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na_cifs.peacecorps.gov\agency folders\M\M\FOIA_Privacy\FOIA\E-folders\FOIA Requests 2019\FOIA 19-0107\Records\"/>
    </mc:Choice>
  </mc:AlternateContent>
  <bookViews>
    <workbookView xWindow="0" yWindow="0" windowWidth="18870" windowHeight="7260" activeTab="2"/>
  </bookViews>
  <sheets>
    <sheet name="FY 11" sheetId="7" r:id="rId1"/>
    <sheet name="FY 12" sheetId="6" r:id="rId2"/>
    <sheet name="FY 13" sheetId="5" r:id="rId3"/>
    <sheet name="FY 14" sheetId="4" r:id="rId4"/>
    <sheet name="FY 15" sheetId="3" r:id="rId5"/>
    <sheet name="FY 16" sheetId="1" r:id="rId6"/>
    <sheet name="FY 17" sheetId="2" r:id="rId7"/>
    <sheet name="FY 18" sheetId="8" r:id="rId8"/>
  </sheets>
  <externalReferences>
    <externalReference r:id="rId9"/>
  </externalReferences>
  <definedNames>
    <definedName name="_xlnm._FilterDatabase" localSheetId="1" hidden="1">'FY 12'!$B$2:$B$261</definedName>
    <definedName name="holiday">'FY 11'!#REF!</definedName>
    <definedName name="Holidays">[1]Sheet1!$A$2:$A$11</definedName>
    <definedName name="_xlnm.Print_Area" localSheetId="6">'FY 17'!$A$1:$E$188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<sst xmlns="http://schemas.openxmlformats.org/spreadsheetml/2006/main" count="7169" uniqueCount="3687">
  <si>
    <t>16-0001</t>
  </si>
  <si>
    <t>16-0002</t>
  </si>
  <si>
    <t>16-0003</t>
  </si>
  <si>
    <t>16-0004</t>
  </si>
  <si>
    <t>16-0006</t>
  </si>
  <si>
    <t>16-0007</t>
  </si>
  <si>
    <t>16-0008</t>
  </si>
  <si>
    <t>16-0009</t>
  </si>
  <si>
    <t>16-0010</t>
  </si>
  <si>
    <t>16-0011</t>
  </si>
  <si>
    <t>16-0012</t>
  </si>
  <si>
    <t>16-0014</t>
  </si>
  <si>
    <t>16-0015</t>
  </si>
  <si>
    <t>16-0017</t>
  </si>
  <si>
    <t>16-0019</t>
  </si>
  <si>
    <t>16-0021</t>
  </si>
  <si>
    <t>16-0023</t>
  </si>
  <si>
    <t>16-0024</t>
  </si>
  <si>
    <t>16-0025</t>
  </si>
  <si>
    <t>16-0027</t>
  </si>
  <si>
    <t>16-0028</t>
  </si>
  <si>
    <t>16-0030</t>
  </si>
  <si>
    <t>16-0031</t>
  </si>
  <si>
    <t>16-0032</t>
  </si>
  <si>
    <t>16-0033</t>
  </si>
  <si>
    <t>16-0034</t>
  </si>
  <si>
    <t>16-0035</t>
  </si>
  <si>
    <t>16-0038</t>
  </si>
  <si>
    <t>16-0039</t>
  </si>
  <si>
    <t>16-0044</t>
  </si>
  <si>
    <t>16-0045</t>
  </si>
  <si>
    <t>16-0046</t>
  </si>
  <si>
    <t>16-0047</t>
  </si>
  <si>
    <t>16-0048</t>
  </si>
  <si>
    <t>16-0050</t>
  </si>
  <si>
    <t>16-0051</t>
  </si>
  <si>
    <t>16-0053</t>
  </si>
  <si>
    <t>16-0054</t>
  </si>
  <si>
    <t>16-0055</t>
  </si>
  <si>
    <t xml:space="preserve">Request Number </t>
  </si>
  <si>
    <t>Subject of Request</t>
  </si>
  <si>
    <t xml:space="preserve">Date Received </t>
  </si>
  <si>
    <t>Requester</t>
  </si>
  <si>
    <t>Date Completed</t>
  </si>
  <si>
    <t>First Peace Corps</t>
  </si>
  <si>
    <t>A list of all PC COS dates by country and a list of country director names by country</t>
  </si>
  <si>
    <t>Agency adjudication records</t>
  </si>
  <si>
    <t xml:space="preserve">Kate Puzey act implementation </t>
  </si>
  <si>
    <t>Database of all PC Trainees, Volunteers and Returned Volunteers</t>
  </si>
  <si>
    <t>Freedom of Information Act Request</t>
  </si>
  <si>
    <t>Naval Academy graduates &amp; Peace Corps volunteers</t>
  </si>
  <si>
    <t>Colby College alumni &amp; Peace Corps volunteers</t>
  </si>
  <si>
    <t>All email correspondence between DOS and Peace Corps</t>
  </si>
  <si>
    <t>All email correspondence between Hillary Clinton and Peace Corps</t>
  </si>
  <si>
    <t>All email correspondence between public/organizations and OVA</t>
  </si>
  <si>
    <t>All email correspondence between OIG and OVA</t>
  </si>
  <si>
    <t>"Records of the Office of Gifts and Grants Management --</t>
  </si>
  <si>
    <t>Marco Rubio correspondence</t>
  </si>
  <si>
    <t>FOIA requests about sexual assaults since 08-01-15, and responses</t>
  </si>
  <si>
    <t>Summary Data on Peace Corps Volunteers</t>
  </si>
  <si>
    <t>Togo material 1962-1963</t>
  </si>
  <si>
    <t>PC SAVES Helpline -- certifications &amp; qualifications</t>
  </si>
  <si>
    <t>OVA staff -- certifications and qualifications</t>
  </si>
  <si>
    <t>Peace Corps Fieldworker Data</t>
  </si>
  <si>
    <t>2015 Annual Report of the Peace Corps Sexual Assault Committee</t>
  </si>
  <si>
    <t>Peace Corps Activity in South Korea</t>
  </si>
  <si>
    <t>TG 840</t>
  </si>
  <si>
    <t>Volunteer applicant medical screening guidelines</t>
  </si>
  <si>
    <t>Summary document of informal recommendations from SAAC to Team Lead of the SARRR program</t>
  </si>
  <si>
    <t>Bonnie Scott</t>
  </si>
  <si>
    <t>Shelly Zenner</t>
  </si>
  <si>
    <t>Kirk Longstein</t>
  </si>
  <si>
    <t>Dorey Scheimer</t>
  </si>
  <si>
    <t>Michelle Zenner</t>
  </si>
  <si>
    <t>Scott Cardwell</t>
  </si>
  <si>
    <t>Charles Frederick</t>
  </si>
  <si>
    <t>Jan King</t>
  </si>
  <si>
    <t>PC Watch</t>
  </si>
  <si>
    <t>John Cotter</t>
  </si>
  <si>
    <t>Don Fisher</t>
  </si>
  <si>
    <t>Nina Ren</t>
  </si>
  <si>
    <t>Meaghan Craig</t>
  </si>
  <si>
    <t>Dennis Pastore</t>
  </si>
  <si>
    <t>Elizabeth Conger</t>
  </si>
  <si>
    <t>Chris Roesel</t>
  </si>
  <si>
    <t>Kaleab Brook</t>
  </si>
  <si>
    <t>Joanne Roll</t>
  </si>
  <si>
    <t>Kyuri Kim</t>
  </si>
  <si>
    <t>Carina Sass</t>
  </si>
  <si>
    <t>Remington Nevin</t>
  </si>
  <si>
    <t>Toni Eason</t>
  </si>
  <si>
    <t>Dana Scheel</t>
  </si>
  <si>
    <t>Allan Blutstein</t>
  </si>
  <si>
    <t>16-0057</t>
  </si>
  <si>
    <t>16-0058</t>
  </si>
  <si>
    <t>16-0059</t>
  </si>
  <si>
    <t>16-0060</t>
  </si>
  <si>
    <t>16-0062</t>
  </si>
  <si>
    <t>16-0063</t>
  </si>
  <si>
    <t>16-0064</t>
  </si>
  <si>
    <t>16-0067</t>
  </si>
  <si>
    <t>16-0068</t>
  </si>
  <si>
    <t>16-0075</t>
  </si>
  <si>
    <t>16-0071</t>
  </si>
  <si>
    <t>16-0072</t>
  </si>
  <si>
    <t>16-0073</t>
  </si>
  <si>
    <t>16-0079</t>
  </si>
  <si>
    <t>16-0084</t>
  </si>
  <si>
    <t>16-0080</t>
  </si>
  <si>
    <t>16-0081</t>
  </si>
  <si>
    <t>16-0085</t>
  </si>
  <si>
    <t>16-0087</t>
  </si>
  <si>
    <t>16-0089</t>
  </si>
  <si>
    <t>16-0088</t>
  </si>
  <si>
    <t>16-0092</t>
  </si>
  <si>
    <t>16-0093</t>
  </si>
  <si>
    <t>16-0094</t>
  </si>
  <si>
    <t>16-0095</t>
  </si>
  <si>
    <t>16-0097</t>
  </si>
  <si>
    <t>16-0098</t>
  </si>
  <si>
    <t>16-0100</t>
  </si>
  <si>
    <t>16-0101</t>
  </si>
  <si>
    <t>16-0103</t>
  </si>
  <si>
    <t>Private Contributions for Volunteer funding</t>
  </si>
  <si>
    <t>Contributions to the Peace Corps</t>
  </si>
  <si>
    <t>PC Volunteer Recruitment Numbers as of 9.30.15</t>
  </si>
  <si>
    <t>Documents showing programs advancing the Third Goal, excluding services to RPCVs</t>
  </si>
  <si>
    <t>Early Termination rate for Peace Corps Response Volunteers</t>
  </si>
  <si>
    <t>Travel Stipend (cash in lieu)</t>
  </si>
  <si>
    <t>Demographics of Peace Corps</t>
  </si>
  <si>
    <t>URGENT! Class assignment</t>
  </si>
  <si>
    <t>Carol Chappell report and the Task Force meting minutes</t>
  </si>
  <si>
    <t>Private Contributions</t>
  </si>
  <si>
    <t>Policy Change supporting documents</t>
  </si>
  <si>
    <t>Application Process</t>
  </si>
  <si>
    <t>Peace Corps Publication Stats</t>
  </si>
  <si>
    <t>Office Locations</t>
  </si>
  <si>
    <t>1963-1966 Sexual Assault/attempted stats</t>
  </si>
  <si>
    <t>Records regarding Nancy Minadeo Flanigan</t>
  </si>
  <si>
    <t>Mefloquine policy proposal letter correspondence</t>
  </si>
  <si>
    <t>2015 AVS  compilation</t>
  </si>
  <si>
    <t>Louis Gane</t>
  </si>
  <si>
    <t>Ben Williams</t>
  </si>
  <si>
    <t>Simona Gudynaite</t>
  </si>
  <si>
    <t>Nancy Tongue</t>
  </si>
  <si>
    <t>John Coyne</t>
  </si>
  <si>
    <t>Brian Bystrom</t>
  </si>
  <si>
    <t>James McRae</t>
  </si>
  <si>
    <t>Megan Prieto Giokas</t>
  </si>
  <si>
    <t>Rebecca Ungarino</t>
  </si>
  <si>
    <t>Maxwell Galka</t>
  </si>
  <si>
    <t>Mark Fulford</t>
  </si>
  <si>
    <t>16-0104</t>
  </si>
  <si>
    <t>16-0105</t>
  </si>
  <si>
    <t>16-0107</t>
  </si>
  <si>
    <t>16-0110</t>
  </si>
  <si>
    <t>16-0111</t>
  </si>
  <si>
    <t>16-0113</t>
  </si>
  <si>
    <t>16-0114</t>
  </si>
  <si>
    <t>16-0120</t>
  </si>
  <si>
    <t>16-0109</t>
  </si>
  <si>
    <t>16-0135</t>
  </si>
  <si>
    <t>16-0132</t>
  </si>
  <si>
    <t>16-0108</t>
  </si>
  <si>
    <t>16-0128</t>
  </si>
  <si>
    <t>16-0129</t>
  </si>
  <si>
    <t>16-0116</t>
  </si>
  <si>
    <t>16-0126</t>
  </si>
  <si>
    <t>Office of 3rd Goal's line item budget</t>
  </si>
  <si>
    <t>Statement of Work and List of Deliverables of PC contract</t>
  </si>
  <si>
    <t>Evaluation Reports</t>
  </si>
  <si>
    <t>PC info on payments to public radio/broadcasting</t>
  </si>
  <si>
    <t>Copy of 13-0230</t>
  </si>
  <si>
    <t>List of agency employees' salary info</t>
  </si>
  <si>
    <t>Information regarding the death of Peace Corps worker Andrew 'Drew' Jennings Farr</t>
  </si>
  <si>
    <t>Expedited IG FOIA request: Computer usage by personnel</t>
  </si>
  <si>
    <t>Test</t>
  </si>
  <si>
    <t>TG 540 Clinical Management of Sexual Violence, PCSAE Female or Male Sexual Assault</t>
  </si>
  <si>
    <t>AVS by country project data counts</t>
  </si>
  <si>
    <t>Congressional correspondence</t>
  </si>
  <si>
    <t>Michael Ravnitzky</t>
  </si>
  <si>
    <t>Ruth Mendel</t>
  </si>
  <si>
    <t>Donald Merrill</t>
  </si>
  <si>
    <t>Ralph Smith</t>
  </si>
  <si>
    <t>Alliya Sternstein</t>
  </si>
  <si>
    <t>Test Test</t>
  </si>
  <si>
    <t>Casey Michel</t>
  </si>
  <si>
    <t>Elizabeth Johnk</t>
  </si>
  <si>
    <t>Angel Velarde</t>
  </si>
  <si>
    <t>Russ Kick</t>
  </si>
  <si>
    <t>16-0175</t>
  </si>
  <si>
    <t>16-0167</t>
  </si>
  <si>
    <t>16-0141</t>
  </si>
  <si>
    <t>16-0166</t>
  </si>
  <si>
    <t>Annual Number of Peace Corps Volunteers for 2013, 2014, 2015 &amp; 2016</t>
  </si>
  <si>
    <t>Lenard Starks</t>
  </si>
  <si>
    <t>FOAI/PA- 11-003</t>
  </si>
  <si>
    <t>Social Security Earnings</t>
  </si>
  <si>
    <t>Harriet Bursztyn</t>
  </si>
  <si>
    <t>FOIA/PA- 11-001</t>
  </si>
  <si>
    <t>Peace Corps Health Insurance</t>
  </si>
  <si>
    <t>Gill Cassar</t>
  </si>
  <si>
    <t>FOIA/PA- 11-002</t>
  </si>
  <si>
    <t>FOIA/PA- 11-004</t>
  </si>
  <si>
    <t>FOIA/PA- 11-005</t>
  </si>
  <si>
    <t>FOIA/PA- 11-006</t>
  </si>
  <si>
    <t>FOIA/PA- 11-007</t>
  </si>
  <si>
    <t>Extension statistics</t>
  </si>
  <si>
    <t>Margaret Fylstra</t>
  </si>
  <si>
    <t>FOIA/PA- 11-008</t>
  </si>
  <si>
    <t>GSA EBuy RFQ 521938</t>
  </si>
  <si>
    <t>Gary Richardson</t>
  </si>
  <si>
    <t>FOIA/PA- 11-009</t>
  </si>
  <si>
    <t>FOIA/PA- 11-010</t>
  </si>
  <si>
    <t>FOIA/PA- 11-011</t>
  </si>
  <si>
    <t>Code of Ethics</t>
  </si>
  <si>
    <t xml:space="preserve">Jack O'Connor </t>
  </si>
  <si>
    <t>FOIA/PA- 11-012</t>
  </si>
  <si>
    <t>Crime Report</t>
  </si>
  <si>
    <t>Andrea L. Stevens</t>
  </si>
  <si>
    <t>FOIA/PA- 11-013</t>
  </si>
  <si>
    <t>FOIA/PA- 11-014</t>
  </si>
  <si>
    <t>FOIA/PA- 11-015</t>
  </si>
  <si>
    <t>FOIA/PA- 11-017</t>
  </si>
  <si>
    <t>Marcus Kendrick</t>
  </si>
  <si>
    <t>FOIA/PA- 11-018</t>
  </si>
  <si>
    <t>FOIA/PA- 11-019</t>
  </si>
  <si>
    <t>FOIA/PA- 11-020</t>
  </si>
  <si>
    <t>PC Latin America History</t>
  </si>
  <si>
    <t>Christa Hall</t>
  </si>
  <si>
    <t>FOIA/PA- 11-021</t>
  </si>
  <si>
    <t>Samoan Language Acquisition</t>
  </si>
  <si>
    <t>Kadence Maier</t>
  </si>
  <si>
    <t>FOIA/PA- 11-022</t>
  </si>
  <si>
    <t>Statisitics - African Americans in PC</t>
  </si>
  <si>
    <t>Michael Udoh</t>
  </si>
  <si>
    <t>FOIA/PA- 11-023</t>
  </si>
  <si>
    <t>Country Directors in Africa</t>
  </si>
  <si>
    <t>Joyce Ngoh</t>
  </si>
  <si>
    <t>FOIA/PA- 11-024</t>
  </si>
  <si>
    <t>FOIA/PA- 11-025</t>
  </si>
  <si>
    <t>Certification - Brian Backhaus</t>
  </si>
  <si>
    <t>Michelle Kendall</t>
  </si>
  <si>
    <t>FOIA/PA- 11-026</t>
  </si>
  <si>
    <t>Michael Nagle Reports - Panama</t>
  </si>
  <si>
    <t>Ezer Vierba</t>
  </si>
  <si>
    <t>FOIA/PA- 11-027</t>
  </si>
  <si>
    <t>FOIA/PA- 11-028</t>
  </si>
  <si>
    <t>FOIA/PA- 11-029</t>
  </si>
  <si>
    <t xml:space="preserve">Project Status Reports and Training Status Reports </t>
  </si>
  <si>
    <t>Julius Amin</t>
  </si>
  <si>
    <t>FOIA/PA- 11-030</t>
  </si>
  <si>
    <t xml:space="preserve">Annual Survey Data </t>
  </si>
  <si>
    <t>FOIA/PA- 11-031</t>
  </si>
  <si>
    <t>FOIA/PA- 11-032</t>
  </si>
  <si>
    <t>Past Service Information</t>
  </si>
  <si>
    <t>Martha Frueh</t>
  </si>
  <si>
    <t>FOIA/PA- 11-033</t>
  </si>
  <si>
    <t>PCV Contact Information</t>
  </si>
  <si>
    <t>John Holt</t>
  </si>
  <si>
    <t>FOIA/PA- 11-034</t>
  </si>
  <si>
    <t>Statistics - Volunteers in Cameroon</t>
  </si>
  <si>
    <t>FOIA/PA- 11-035</t>
  </si>
  <si>
    <t>Correspondence - Cameroon</t>
  </si>
  <si>
    <t>FOIA/PA- 11-036</t>
  </si>
  <si>
    <t>Placement Statistics</t>
  </si>
  <si>
    <t>Amanda Blount</t>
  </si>
  <si>
    <t>FOIA/PA- 11-037</t>
  </si>
  <si>
    <t>NGO Development Forms</t>
  </si>
  <si>
    <t>Pegah Vakili</t>
  </si>
  <si>
    <t>FOIA/PA- 11-038</t>
  </si>
  <si>
    <t>FOIA/PA- 11-039</t>
  </si>
  <si>
    <t>FOIA/PA- 11-040</t>
  </si>
  <si>
    <t>Correspondence - Republicans</t>
  </si>
  <si>
    <t>David Barr/DNC</t>
  </si>
  <si>
    <t>FOIA/PA- 11-041</t>
  </si>
  <si>
    <t>FOIA/PA- 11-042</t>
  </si>
  <si>
    <t>FOIA/PA- 11-043</t>
  </si>
  <si>
    <t>List of Political Appointees</t>
  </si>
  <si>
    <t>Will Dickinson</t>
  </si>
  <si>
    <t>FOIA/PA- 11-044</t>
  </si>
  <si>
    <t>DOS Statements for PCVs</t>
  </si>
  <si>
    <t>FOIA/PA- 11-045</t>
  </si>
  <si>
    <t>FOIA/PA- 11-046</t>
  </si>
  <si>
    <t>OIG Budget 2005-2010</t>
  </si>
  <si>
    <t>Robin Kempf</t>
  </si>
  <si>
    <t>FOIA/PA- 11-047</t>
  </si>
  <si>
    <t>FOIA/PA- 11-048</t>
  </si>
  <si>
    <t>Information regarding a PCV death</t>
  </si>
  <si>
    <t>Colin Clarke</t>
  </si>
  <si>
    <t>FOIA/PA- 11-049</t>
  </si>
  <si>
    <t>Hospitals near Samne, Peru</t>
  </si>
  <si>
    <t>So Yeon Kim</t>
  </si>
  <si>
    <t>FOIA/PA- 11-050</t>
  </si>
  <si>
    <t>Binghampton University Volunteers</t>
  </si>
  <si>
    <t>Patricia Wrobel</t>
  </si>
  <si>
    <t>FOIA/PA- 11-051</t>
  </si>
  <si>
    <t>Agency Mission in Poland</t>
  </si>
  <si>
    <t>Christopher West</t>
  </si>
  <si>
    <t>FOIA/PA- 11-052</t>
  </si>
  <si>
    <t xml:space="preserve">Specific Steps Taken RE Memo Chief of Staff Rahm Emanuel </t>
  </si>
  <si>
    <t xml:space="preserve">Dan Jenkins </t>
  </si>
  <si>
    <t>FOIA/PA- 11-053</t>
  </si>
  <si>
    <t>HOV, SOV, ET Report, OPSI End of Year Report12/2/2010</t>
  </si>
  <si>
    <t>Mike Sheppard</t>
  </si>
  <si>
    <t>FOIA/PA- 11-054</t>
  </si>
  <si>
    <t>FOIA/PA- 11-055</t>
  </si>
  <si>
    <t>FOIA/PA- 11-056</t>
  </si>
  <si>
    <t>FOIA/PA- 11-057</t>
  </si>
  <si>
    <t>FOIA/PA- 11-058</t>
  </si>
  <si>
    <t>ET Rate Data</t>
  </si>
  <si>
    <t>Chuck Ludlam</t>
  </si>
  <si>
    <t>FOIA/PA- 11-059</t>
  </si>
  <si>
    <t>Survey of Volunteers</t>
  </si>
  <si>
    <t>FOIA/PA- 11-060</t>
  </si>
  <si>
    <t>Survey of Senior Volunteers</t>
  </si>
  <si>
    <t>FOIA/PA- 11-061</t>
  </si>
  <si>
    <t>Whistle Blower Protections</t>
  </si>
  <si>
    <t>FOIA/PA- 11-062</t>
  </si>
  <si>
    <t>FOIA/PA- 11-063</t>
  </si>
  <si>
    <t>FOIA/PA- 11-064</t>
  </si>
  <si>
    <t>ICE Document RE014K</t>
  </si>
  <si>
    <t xml:space="preserve">Marvin Bowers </t>
  </si>
  <si>
    <t>FOIA/PA- 11-065</t>
  </si>
  <si>
    <t>Humanitarian Research</t>
  </si>
  <si>
    <t>Laura Phillips</t>
  </si>
  <si>
    <t>FOIA/PA- 11-066</t>
  </si>
  <si>
    <t>Accident Reports and Documents</t>
  </si>
  <si>
    <t>Brian Carter</t>
  </si>
  <si>
    <t>FOIA/PA- 11-067</t>
  </si>
  <si>
    <t>FOIA/PA- 11-068</t>
  </si>
  <si>
    <t>FOIA/PA- 11-069</t>
  </si>
  <si>
    <t>Puzey Files</t>
  </si>
  <si>
    <t>Thomas Pecora</t>
  </si>
  <si>
    <t>FOIA/PA- 11-070</t>
  </si>
  <si>
    <t>Howard Huang</t>
  </si>
  <si>
    <t>FOIA/PA- 11-071</t>
  </si>
  <si>
    <t>FOIA/PA- 11-072</t>
  </si>
  <si>
    <t>FOIA/PA- 11-073</t>
  </si>
  <si>
    <t xml:space="preserve">Sexual assault guidelines
</t>
  </si>
  <si>
    <t>Alan Castle</t>
  </si>
  <si>
    <t>FOIA/PA- 11-074</t>
  </si>
  <si>
    <t>FOIA/PA- 11-075</t>
  </si>
  <si>
    <t>FOIA/PA- 11-076</t>
  </si>
  <si>
    <t>Presidential appointments of PC directors</t>
  </si>
  <si>
    <t>Patrick Campbell</t>
  </si>
  <si>
    <t>FOIA/PA- 11-077</t>
  </si>
  <si>
    <t>Name of a PCV</t>
  </si>
  <si>
    <t>Cliff Meneken</t>
  </si>
  <si>
    <t>FOIA/PA- 11-078</t>
  </si>
  <si>
    <t>FOIA/PA- 11-079</t>
  </si>
  <si>
    <t>FOIA/PA- 11-080</t>
  </si>
  <si>
    <t>List of volunteers served in Liberia</t>
  </si>
  <si>
    <t>James Gray</t>
  </si>
  <si>
    <t>FOIA/PA- 11-081</t>
  </si>
  <si>
    <t>Copy of the register</t>
  </si>
  <si>
    <t>David Butler</t>
  </si>
  <si>
    <t>FOIA/PA- 11-082</t>
  </si>
  <si>
    <t>FOIA/PA- 11-083</t>
  </si>
  <si>
    <t>FOIA/PA- 11-084</t>
  </si>
  <si>
    <t>FOIA/PA- 11-085</t>
  </si>
  <si>
    <t>Release of information regarding possible occurrence of sexual contacts</t>
  </si>
  <si>
    <t>Shirleen Wyland</t>
  </si>
  <si>
    <t>FOIA/PA- 11-086</t>
  </si>
  <si>
    <t>FOIA/PA- 11-087</t>
  </si>
  <si>
    <t>1. LCP for Mauritania's PC Office 2. LCP for Mauritania's PC Office in Dec 2009 3. LCP for Mauritania's PC Office in July 1995.</t>
  </si>
  <si>
    <t xml:space="preserve">Rachael Moshman </t>
  </si>
  <si>
    <t>FOIA/PA- 11-088</t>
  </si>
  <si>
    <t>Owen Scott</t>
  </si>
  <si>
    <t>FOIA/PA- 11-089</t>
  </si>
  <si>
    <t>Paul Arfin</t>
  </si>
  <si>
    <t>FOIA/PA- 11-090</t>
  </si>
  <si>
    <t>Contact Info</t>
  </si>
  <si>
    <t>Paul W. Gates</t>
  </si>
  <si>
    <t>FOIA/PA- 11-091</t>
  </si>
  <si>
    <t>HR Policies</t>
  </si>
  <si>
    <t>Cristhian Linan</t>
  </si>
  <si>
    <t>FOIA/PA- 11-092</t>
  </si>
  <si>
    <t>Past Volunteer Info</t>
  </si>
  <si>
    <t>Richard Thomas</t>
  </si>
  <si>
    <t>FOIA/PA- 11-093</t>
  </si>
  <si>
    <t>Jane Wolkowicz</t>
  </si>
  <si>
    <t>FOIA/PA- 11-094</t>
  </si>
  <si>
    <t>FOIA/PA- 11-095</t>
  </si>
  <si>
    <t>A complete export of PC data submitted to the Real Property Asset Management Database</t>
  </si>
  <si>
    <t>USA Today</t>
  </si>
  <si>
    <t>FOIA/PA- 11-096</t>
  </si>
  <si>
    <t>Megan Dickie</t>
  </si>
  <si>
    <t>FOIA/PA- 11-097</t>
  </si>
  <si>
    <t>Emily Cahn</t>
  </si>
  <si>
    <t>FOIA/PA- 11-098</t>
  </si>
  <si>
    <t>FOIA/PA- 11-099</t>
  </si>
  <si>
    <t>Leah Ettema</t>
  </si>
  <si>
    <t>FOIA/PA- 11-100</t>
  </si>
  <si>
    <t>FOIA/PA- 11-101</t>
  </si>
  <si>
    <t>Michael Wereschagin</t>
  </si>
  <si>
    <t>FOIA/PA- 11-102</t>
  </si>
  <si>
    <t>Russell Carollo</t>
  </si>
  <si>
    <t>FOIA/PA- 11-103</t>
  </si>
  <si>
    <t>FOIA/PA- 11-104</t>
  </si>
  <si>
    <t>Plans to OMB Re: Unneeded R.E.</t>
  </si>
  <si>
    <t>FOIA/PA- 11-105</t>
  </si>
  <si>
    <t>FOIA/PA- 11-106</t>
  </si>
  <si>
    <t>1977 Oath</t>
  </si>
  <si>
    <t>Helen Langer</t>
  </si>
  <si>
    <t>FOIA/PA- 11-107</t>
  </si>
  <si>
    <t>Locating a RPCV</t>
  </si>
  <si>
    <t>Billy Seaman</t>
  </si>
  <si>
    <t>FOIA/PA- 11-108</t>
  </si>
  <si>
    <t>FOIA/PA- 11-109</t>
  </si>
  <si>
    <t>FOIA/PA- 11-110</t>
  </si>
  <si>
    <t>Joleen Moore</t>
  </si>
  <si>
    <t>FOIA/PA- 11-111</t>
  </si>
  <si>
    <t>Bonny M. Berkner</t>
  </si>
  <si>
    <t>FOIA/PA- 11-112</t>
  </si>
  <si>
    <t>Rodolfo Ayala Batres</t>
  </si>
  <si>
    <t>FOIA/PA- 11-113</t>
  </si>
  <si>
    <t>Staff info</t>
  </si>
  <si>
    <t>FOIA/PA- 11-114</t>
  </si>
  <si>
    <t>Medical Screening info</t>
  </si>
  <si>
    <t>FOIA/PA- 11-115</t>
  </si>
  <si>
    <t>Requests by Senator Scott Brown</t>
  </si>
  <si>
    <t>Anjan Mukherjee</t>
  </si>
  <si>
    <t>FOIA/PA- 11-116</t>
  </si>
  <si>
    <t>FOIA/PA- 11-117</t>
  </si>
  <si>
    <t>Evans Soli</t>
  </si>
  <si>
    <t>FOIA/PA- 11-118</t>
  </si>
  <si>
    <t>FOIA/PA- 11-119</t>
  </si>
  <si>
    <t>Country Record and Description of Service Statement</t>
  </si>
  <si>
    <t>Patrick McFadden</t>
  </si>
  <si>
    <t>FOIA/PA- 11-120</t>
  </si>
  <si>
    <t>20/20 Info</t>
  </si>
  <si>
    <t>Thomas A. Wakefield III</t>
  </si>
  <si>
    <t>FOIA/PA- 11-121</t>
  </si>
  <si>
    <t>FOIA/PA- 11-122</t>
  </si>
  <si>
    <t>Laurel Rowse</t>
  </si>
  <si>
    <t>FOIA/PA- 11-123</t>
  </si>
  <si>
    <t>FOIA/PA- 11-124</t>
  </si>
  <si>
    <t>FOIA/PA- 11-125</t>
  </si>
  <si>
    <t>Ghana/PC Info</t>
  </si>
  <si>
    <t>Sarah Carbone</t>
  </si>
  <si>
    <t>FOIA/PA- 11-126</t>
  </si>
  <si>
    <t>FOIA/PA- 11-127</t>
  </si>
  <si>
    <t>Peace Corps Field Assignment Guide for Master's International Partner Schools</t>
  </si>
  <si>
    <t>FOIA/PA- 11-128</t>
  </si>
  <si>
    <t>FOIA/PA- 11-129</t>
  </si>
  <si>
    <t>Becki Krieg</t>
  </si>
  <si>
    <t>FOIA/PA- 11-130</t>
  </si>
  <si>
    <t>FOIA/PA- 11-131</t>
  </si>
  <si>
    <t>Allison McMath</t>
  </si>
  <si>
    <t>FOIA/PA- 11-132</t>
  </si>
  <si>
    <t>Heather Bright</t>
  </si>
  <si>
    <t>FOIA/PA- 11-133</t>
  </si>
  <si>
    <t>FOIA/PA- 11-134</t>
  </si>
  <si>
    <t>FOIA/PA- 11-135</t>
  </si>
  <si>
    <t>FOIA/PA- 11-136</t>
  </si>
  <si>
    <t>FOIA/PA- 11-137</t>
  </si>
  <si>
    <t>FOIA/PA- 11-138</t>
  </si>
  <si>
    <t>Medical screening criteria for bulimia nervosa</t>
  </si>
  <si>
    <t>Lauren Rosenbaum</t>
  </si>
  <si>
    <t>FOIA/PA- 11-139</t>
  </si>
  <si>
    <t>Dian T. Marandola</t>
  </si>
  <si>
    <t>FOIA/PA- 11-140</t>
  </si>
  <si>
    <t>FOIA/PA- 11-141</t>
  </si>
  <si>
    <t>FOIA/PA- 11-142</t>
  </si>
  <si>
    <t>FOIA/PA- 11-143</t>
  </si>
  <si>
    <t>Correspondence from Dean Heller</t>
  </si>
  <si>
    <t>Shawn Hils</t>
  </si>
  <si>
    <t>FOIA/PA- 11-144</t>
  </si>
  <si>
    <t>FOIA/PA- 11-145</t>
  </si>
  <si>
    <t>Natalie Adams</t>
  </si>
  <si>
    <t>FOIA/PA- 11-146</t>
  </si>
  <si>
    <t>FOIA/PA- 11-147</t>
  </si>
  <si>
    <t>Jessica Milano</t>
  </si>
  <si>
    <t>FOIA/PA- 11-148</t>
  </si>
  <si>
    <t>FOIA/PA 11-149</t>
  </si>
  <si>
    <t>Cost per year to put PCV in field</t>
  </si>
  <si>
    <t>Amber Overguard</t>
  </si>
  <si>
    <t>FOIA/PA 11-150</t>
  </si>
  <si>
    <t>FOIA/PA 11-151</t>
  </si>
  <si>
    <t xml:space="preserve">Seeking information </t>
  </si>
  <si>
    <t>Juan Pablo Carrillo Suarez</t>
  </si>
  <si>
    <t>FOIA/PA 11-152</t>
  </si>
  <si>
    <t>Ty Paialii</t>
  </si>
  <si>
    <t>FOIA/PA 11-153</t>
  </si>
  <si>
    <t>Director's travel records since 1/1/2009</t>
  </si>
  <si>
    <t>FOIA/PA 11-154</t>
  </si>
  <si>
    <t>FOIA/PA 11-155</t>
  </si>
  <si>
    <t>FOIA/PA 11-156</t>
  </si>
  <si>
    <t>FOIA/PA 11-157</t>
  </si>
  <si>
    <t>George Christian</t>
  </si>
  <si>
    <t>FOIA/PA 11-158</t>
  </si>
  <si>
    <t>FOIA/PA 11-159</t>
  </si>
  <si>
    <t>FOIA/PA 11-160</t>
  </si>
  <si>
    <t>Saskia Lewis</t>
  </si>
  <si>
    <t>FOIA/PA 11-161</t>
  </si>
  <si>
    <t>John Hudak</t>
  </si>
  <si>
    <t>FOIA/PA 11-162</t>
  </si>
  <si>
    <t>FOIA/PA 11-163</t>
  </si>
  <si>
    <t>Aaron Kase</t>
  </si>
  <si>
    <t>FOIA/PA 11-164</t>
  </si>
  <si>
    <t>PCVs in Chile -- 61-81 and 91-98.</t>
  </si>
  <si>
    <t>John Blair</t>
  </si>
  <si>
    <t>FOIA/PA 11-165</t>
  </si>
  <si>
    <t>Susan Alotrico</t>
  </si>
  <si>
    <t>FOIA/PA 11-166</t>
  </si>
  <si>
    <t>PCV malaria prophylaxis</t>
  </si>
  <si>
    <t>Kara McArthur</t>
  </si>
  <si>
    <t>FOIA/PA 11-167</t>
  </si>
  <si>
    <t>FOIA/PA 11-168</t>
  </si>
  <si>
    <t>PCV contact information</t>
  </si>
  <si>
    <t>Soad</t>
  </si>
  <si>
    <t>FOIA/PA 11-169</t>
  </si>
  <si>
    <t>Jennifer Selin</t>
  </si>
  <si>
    <t>FOIA/PA 11-170</t>
  </si>
  <si>
    <t>FOIA/PA 11-171</t>
  </si>
  <si>
    <t>Gbemende Johnson</t>
  </si>
  <si>
    <t>FOIA/PA 11-172</t>
  </si>
  <si>
    <t>FOIA/PA 11-173</t>
  </si>
  <si>
    <t>FOIA/PA 11-174</t>
  </si>
  <si>
    <t>FOIA/PA 11-175</t>
  </si>
  <si>
    <t>FOIA/PA 11-176</t>
  </si>
  <si>
    <t>William Dickinson</t>
  </si>
  <si>
    <t>FOIA/PA 11-177</t>
  </si>
  <si>
    <t>Survey of 50+ PCVs 2009 &amp; 2010</t>
  </si>
  <si>
    <t>FOIA/PA 11-178</t>
  </si>
  <si>
    <t>FOIA/PA 11-179</t>
  </si>
  <si>
    <t>Rogers Lema</t>
  </si>
  <si>
    <t>FOIA/PA 11-180</t>
  </si>
  <si>
    <t>FOIA/PA 11-181</t>
  </si>
  <si>
    <t>FOIA/PA 11-182</t>
  </si>
  <si>
    <t>FOIA/PA 11-183</t>
  </si>
  <si>
    <t>FOIA/PA 11-184</t>
  </si>
  <si>
    <t xml:space="preserve">David Laverne Olson </t>
  </si>
  <si>
    <t>Alfred John Olson</t>
  </si>
  <si>
    <t>FOIA/PA 11-185</t>
  </si>
  <si>
    <t>FOIA/PA 11-186</t>
  </si>
  <si>
    <t>FOIA/PA 11-187</t>
  </si>
  <si>
    <t>FOIA/PA 11-188</t>
  </si>
  <si>
    <t>FOIA/PA 11-189</t>
  </si>
  <si>
    <t>FOIA/PA 11-190</t>
  </si>
  <si>
    <t>PC Digital Library positions</t>
  </si>
  <si>
    <t>FOIA/PA 11-191</t>
  </si>
  <si>
    <t>FOIA/PA 11-192</t>
  </si>
  <si>
    <t>RPCVs employed overseas by PC</t>
  </si>
  <si>
    <t>FOIA/PA 11-193</t>
  </si>
  <si>
    <t>FOIA/PA 11-194</t>
  </si>
  <si>
    <t>Dirk Vertongen</t>
  </si>
  <si>
    <t>FOIA/PA 11-195</t>
  </si>
  <si>
    <t>FOIA/PA 11-196</t>
  </si>
  <si>
    <t>PCV seeking info about fellow PCV</t>
  </si>
  <si>
    <t>Harriet Jane Koning</t>
  </si>
  <si>
    <t>FOIA/PA 11-197</t>
  </si>
  <si>
    <t xml:space="preserve">PCV seeking 1) records and 2) Fiji info </t>
  </si>
  <si>
    <t>Michael R. Martin</t>
  </si>
  <si>
    <t>FOIA/PA 11-198</t>
  </si>
  <si>
    <t>FOIA/PA 11-199</t>
  </si>
  <si>
    <t>FOIA/PA 11-200</t>
  </si>
  <si>
    <t>FOIA/PA 11-201</t>
  </si>
  <si>
    <t>Brian Dilks</t>
  </si>
  <si>
    <t>FOIA/PA 11-202</t>
  </si>
  <si>
    <t>Peace Corps travel records</t>
  </si>
  <si>
    <t>FOIA/PA 11-203</t>
  </si>
  <si>
    <t>FOIA/PA 11-204</t>
  </si>
  <si>
    <t>Uzbekistan language training manual</t>
  </si>
  <si>
    <t>Human Rights Watch</t>
  </si>
  <si>
    <t>FOIA/PA 11-205</t>
  </si>
  <si>
    <t>FOIA/PA 11-206</t>
  </si>
  <si>
    <t>FOIA/PA 11-207</t>
  </si>
  <si>
    <t>FOIA/PA 11-208</t>
  </si>
  <si>
    <t>FOIA/PA 11-209</t>
  </si>
  <si>
    <t>FOIA/PA 11-210</t>
  </si>
  <si>
    <t>FOIA/PA 11-211</t>
  </si>
  <si>
    <t>FOIA/PA 11-212</t>
  </si>
  <si>
    <t>Mark Dellavecchia</t>
  </si>
  <si>
    <t>FOIA/PA 11-213</t>
  </si>
  <si>
    <t>RPCVs in field positions as direct hires</t>
  </si>
  <si>
    <t>FOIA/PA 11-214</t>
  </si>
  <si>
    <t>FOIA/PA 11-215</t>
  </si>
  <si>
    <t>FOIA/PA 11-216</t>
  </si>
  <si>
    <t>Megan Taylor Morrison</t>
  </si>
  <si>
    <t>FOIA/PA 11-217</t>
  </si>
  <si>
    <t>Amanda Gatewood</t>
  </si>
  <si>
    <t>FOIA/PA 11-218</t>
  </si>
  <si>
    <t>FOIA/PA 11-219</t>
  </si>
  <si>
    <t>FOIA/PA 11-220</t>
  </si>
  <si>
    <t>FOIA/PA 11-221</t>
  </si>
  <si>
    <t>FOIA/PA 11-222</t>
  </si>
  <si>
    <t>FOIA/PA 11-223</t>
  </si>
  <si>
    <t>FOIA/PA 11-224</t>
  </si>
  <si>
    <t>FOIA/PA 11-225</t>
  </si>
  <si>
    <t>FOIA/PA 11-226</t>
  </si>
  <si>
    <t>FOIA/PA 11-227</t>
  </si>
  <si>
    <t>FOIA/PA 11-228</t>
  </si>
  <si>
    <t>FOIA/PA 11-229</t>
  </si>
  <si>
    <t>PCV's cause of death</t>
  </si>
  <si>
    <t>William Chance Jr.</t>
  </si>
  <si>
    <t>FOIA/PA 11-230</t>
  </si>
  <si>
    <t>PCV seeking files</t>
  </si>
  <si>
    <t>FOIA/PA 11-231</t>
  </si>
  <si>
    <t>FOIA/PA 11-232</t>
  </si>
  <si>
    <t>FOIA/PA 11-233</t>
  </si>
  <si>
    <t>PCV Jesse Osmun and crimes by/against PC staff and volunteers</t>
  </si>
  <si>
    <t>FOIA/PA 11-234</t>
  </si>
  <si>
    <t>William Edington</t>
  </si>
  <si>
    <t>FOIA/PA 11-235</t>
  </si>
  <si>
    <t>Kyrgyzstan budget FY 2010-11-12</t>
  </si>
  <si>
    <t>Donald Carl Hodge</t>
  </si>
  <si>
    <t>FOIA/PA 11-236</t>
  </si>
  <si>
    <t>FOIA/PA 11-237</t>
  </si>
  <si>
    <t>FOIA/PA 11-238</t>
  </si>
  <si>
    <t>FOIA/PA 11-239</t>
  </si>
  <si>
    <t>FOIA/PA 11-240</t>
  </si>
  <si>
    <t>PCVs - crime victims who ET</t>
  </si>
  <si>
    <t>FOIA/PA 11-241</t>
  </si>
  <si>
    <t>FOIA/PA 11-242</t>
  </si>
  <si>
    <t xml:space="preserve">Chile health program </t>
  </si>
  <si>
    <t>Mark Mahoney</t>
  </si>
  <si>
    <t>FOIA/PA 11-243</t>
  </si>
  <si>
    <t>Digital Library</t>
  </si>
  <si>
    <t>FOIA/PA 11-244</t>
  </si>
  <si>
    <t>Peace Corps budget</t>
  </si>
  <si>
    <t>Jared Hutchins</t>
  </si>
  <si>
    <t>FOIA/PA 11-245</t>
  </si>
  <si>
    <t xml:space="preserve">CIA involvement </t>
  </si>
  <si>
    <t>Raymond Frost</t>
  </si>
  <si>
    <t>FOIA/PA 11-246</t>
  </si>
  <si>
    <t>FOIA/PA 11-247</t>
  </si>
  <si>
    <t>Government Attic</t>
  </si>
  <si>
    <t>Jason Smathers</t>
  </si>
  <si>
    <t>9/30/011</t>
  </si>
  <si>
    <t>FOIA/PA 11-248</t>
  </si>
  <si>
    <t>Skyrocket Angel</t>
  </si>
  <si>
    <t>FOIA/PA 11-249</t>
  </si>
  <si>
    <t>Richard Amberg</t>
  </si>
  <si>
    <t>Marie Amberg-Young</t>
  </si>
  <si>
    <t>FOIA/PA 11-250</t>
  </si>
  <si>
    <t>FOIA/PA 11-251</t>
  </si>
  <si>
    <t>FOIA/PA 11-252</t>
  </si>
  <si>
    <t>FOIA/PA 11-253</t>
  </si>
  <si>
    <t>Sang-mi Kim</t>
  </si>
  <si>
    <t>FOIA/PA 11-254</t>
  </si>
  <si>
    <t>FOAI/PA- 12-001</t>
  </si>
  <si>
    <t>Malawi budget FY 2011-2012</t>
  </si>
  <si>
    <t>Sara Lane</t>
  </si>
  <si>
    <t>FOIA/PA- 12-002</t>
  </si>
  <si>
    <t>FOIA/PA- 12-003</t>
  </si>
  <si>
    <t>FOIA/PA- 12-004</t>
  </si>
  <si>
    <t>FOIA/PA- 12-005</t>
  </si>
  <si>
    <t>Communications Office</t>
  </si>
  <si>
    <t>Michael Smith</t>
  </si>
  <si>
    <t>FOIA/PA- 12-006</t>
  </si>
  <si>
    <t>FOIA/PA- 12-007</t>
  </si>
  <si>
    <t>FOIA/PA- 12-008</t>
  </si>
  <si>
    <t>FOIA/PA- 12-009</t>
  </si>
  <si>
    <t>PCV placement and ideas/grants</t>
  </si>
  <si>
    <t>Lianna Trubowitz</t>
  </si>
  <si>
    <t>FOIA/PA- 12-010</t>
  </si>
  <si>
    <t>FOIA/PA- 12-011</t>
  </si>
  <si>
    <t>Brittany Quale</t>
  </si>
  <si>
    <t>FOIA/PA- 12-012</t>
  </si>
  <si>
    <t>Dylan Buffum</t>
  </si>
  <si>
    <t>FOIA/PA- 12-013</t>
  </si>
  <si>
    <t>FOIA/PA- 12-014</t>
  </si>
  <si>
    <t>FOIA/PA- 12-015</t>
  </si>
  <si>
    <t>FOIA/PA- 12-016</t>
  </si>
  <si>
    <t>Warren Rider</t>
  </si>
  <si>
    <t>FOIA/PA- 12-017</t>
  </si>
  <si>
    <t>FOIA/PA- 12-018</t>
  </si>
  <si>
    <t>FOIA/PA- 12-019</t>
  </si>
  <si>
    <t>FOIA/PA- 12-020</t>
  </si>
  <si>
    <t>FOIA/PA- 12-021</t>
  </si>
  <si>
    <t>PCV movements &amp; placements</t>
  </si>
  <si>
    <t>FOIA/PA- 12-022</t>
  </si>
  <si>
    <t>FOIA/PA- 12-023</t>
  </si>
  <si>
    <t>FOIA/PA- 12-024</t>
  </si>
  <si>
    <t>EEO complaints against a former PC employee</t>
  </si>
  <si>
    <t>Lisa Aispuro</t>
  </si>
  <si>
    <t>FOIA/PA- 12-025</t>
  </si>
  <si>
    <t>FOIA/PA- 12-026</t>
  </si>
  <si>
    <t>Rachel Wagner</t>
  </si>
  <si>
    <t>FOIA/PA- 12-027</t>
  </si>
  <si>
    <t>Fiscal Year 2011 On Board Strength by Assigned Area by Post</t>
  </si>
  <si>
    <t>FOIA/PA- 12-028</t>
  </si>
  <si>
    <t>FOIA/PA- 12-029</t>
  </si>
  <si>
    <t>FOIA/PA- 12-030</t>
  </si>
  <si>
    <t>FOIA/PA- 12-031</t>
  </si>
  <si>
    <t>FOIA/PA- 12-032</t>
  </si>
  <si>
    <t>FOIA/PA- 12-033</t>
  </si>
  <si>
    <t>Thai homestay contact information</t>
  </si>
  <si>
    <t>Sarah Weaver</t>
  </si>
  <si>
    <t>FOIA/PA- 12-034</t>
  </si>
  <si>
    <t>FOIA/PA- 12-035</t>
  </si>
  <si>
    <t>Tyler Gage</t>
  </si>
  <si>
    <t>FOIA/PA- 12-036</t>
  </si>
  <si>
    <t>FOIA/PA- 12-037</t>
  </si>
  <si>
    <t>Global Online Village Project and GURU</t>
  </si>
  <si>
    <t>FOIA/PA- 12-038</t>
  </si>
  <si>
    <t>List of purchase card holders</t>
  </si>
  <si>
    <t>Johnny Johnson</t>
  </si>
  <si>
    <t>FOIA/PA- 12-039</t>
  </si>
  <si>
    <t>Myanmar as country for Peace Corps</t>
  </si>
  <si>
    <t>Paul Miles</t>
  </si>
  <si>
    <t>FOIA/PA- 12-040</t>
  </si>
  <si>
    <t>FOIA/PA- 12-041</t>
  </si>
  <si>
    <t>FOIA/PA- 12-042</t>
  </si>
  <si>
    <t>Christopher Martin</t>
  </si>
  <si>
    <t>FOIA/PA- 12-043</t>
  </si>
  <si>
    <t>Cameroon PCV focus groups</t>
  </si>
  <si>
    <t>FOIA/PA- 12-044</t>
  </si>
  <si>
    <t>Cameroon PCV self-assessment reports</t>
  </si>
  <si>
    <t>FOIA/PA- 12-045</t>
  </si>
  <si>
    <t>Mary Mitchell</t>
  </si>
  <si>
    <t>FOIA/PA- 12-046</t>
  </si>
  <si>
    <t>FOIA/PA- 12-047</t>
  </si>
  <si>
    <t>PC five year rule in Congressional Record</t>
  </si>
  <si>
    <t>FOIA/PA- 12-048</t>
  </si>
  <si>
    <t>Records on PCV Mark Edstrand</t>
  </si>
  <si>
    <t>Kimberly Pelletier-Costa</t>
  </si>
  <si>
    <t>FOIA/PA- 12-049</t>
  </si>
  <si>
    <t>FOIA/PA- 12-050</t>
  </si>
  <si>
    <t>FOIA/PA- 12-051</t>
  </si>
  <si>
    <t>FOIA/PA- 12-052</t>
  </si>
  <si>
    <t>FOIA/PA- 12-053</t>
  </si>
  <si>
    <t>Sarah Lynch</t>
  </si>
  <si>
    <t>FOIA/PA- 12-054</t>
  </si>
  <si>
    <t>PC staff contact info</t>
  </si>
  <si>
    <t>FOIA/PA- 12-055</t>
  </si>
  <si>
    <t>FOIA/PA- 12-056</t>
  </si>
  <si>
    <t>Moyers-Shriver memo</t>
  </si>
  <si>
    <t>FOIA/PA- 12-057</t>
  </si>
  <si>
    <t>FOIA/PA- 12-058</t>
  </si>
  <si>
    <t>"Chuck Ludlam" or "Paula Hirschoff"</t>
  </si>
  <si>
    <t>FOIA/PA- 12-059</t>
  </si>
  <si>
    <t>"Will Dickinson" or "William Dickinson"</t>
  </si>
  <si>
    <t>FOIA/PA- 12-060</t>
  </si>
  <si>
    <t>FOIA/PA- 12-061</t>
  </si>
  <si>
    <t>Facts on FOIA to Federal Register</t>
  </si>
  <si>
    <t>Brady Eames</t>
  </si>
  <si>
    <t>FOIA/PA- 12-062</t>
  </si>
  <si>
    <t>FOIA/PA- 12-063</t>
  </si>
  <si>
    <t>RPCV seeks DOS</t>
  </si>
  <si>
    <t>Linda Coughlin</t>
  </si>
  <si>
    <t>FOIA/PA- 12-064</t>
  </si>
  <si>
    <t>2011 correspondence Darrell Issa</t>
  </si>
  <si>
    <t>FOIA/PA- 12-065</t>
  </si>
  <si>
    <t>FOIA/PA- 12-066</t>
  </si>
  <si>
    <t>Legacy Report -- PC in Poland</t>
  </si>
  <si>
    <t>Agnieszka Kudelka</t>
  </si>
  <si>
    <t>FOIA/PA- 12-067</t>
  </si>
  <si>
    <t>If someone did/didn't serve in PC</t>
  </si>
  <si>
    <t>Laura Kies</t>
  </si>
  <si>
    <t>FOIA/PA- 12-068</t>
  </si>
  <si>
    <t>FOIA/PA- 12-069</t>
  </si>
  <si>
    <t>FOIA/PA- 12-070</t>
  </si>
  <si>
    <t>FOIA/PA- 12-071</t>
  </si>
  <si>
    <t>Date of someone's close of service</t>
  </si>
  <si>
    <t>Anthony Battle</t>
  </si>
  <si>
    <t>FOIA/PA- 12-072</t>
  </si>
  <si>
    <t xml:space="preserve">Criteria for psychiatric disqualification </t>
  </si>
  <si>
    <t>Felice Valmas</t>
  </si>
  <si>
    <t>FOIA/PA- 12-073</t>
  </si>
  <si>
    <t>FOIA/PA- 12-074</t>
  </si>
  <si>
    <t>FOIA/PA- 12-075</t>
  </si>
  <si>
    <t>FOIA/PA- 12-076</t>
  </si>
  <si>
    <t>File of William Hal Mullins</t>
  </si>
  <si>
    <t xml:space="preserve">David Hargrove </t>
  </si>
  <si>
    <t>FOIA/PA- 12-077</t>
  </si>
  <si>
    <t>FOIA/PA- 12-078</t>
  </si>
  <si>
    <t>FOIA/PA- 12-079</t>
  </si>
  <si>
    <t>FOIA/PA- 12-080</t>
  </si>
  <si>
    <t>Director's travel records &amp; calendars</t>
  </si>
  <si>
    <t>FOIA/PA- 12-081</t>
  </si>
  <si>
    <t>PC Travel</t>
  </si>
  <si>
    <t>FOIA/PA- 12-082</t>
  </si>
  <si>
    <t>FOIA/PA- 12-083</t>
  </si>
  <si>
    <t>Florentina Staigers</t>
  </si>
  <si>
    <t>FOIA/PA- 12-084</t>
  </si>
  <si>
    <t>FOIA/PA- 12-085</t>
  </si>
  <si>
    <t>PC budget for Kyrgyzstan FY 2011/2012</t>
  </si>
  <si>
    <t>Eric Ewing</t>
  </si>
  <si>
    <t>FOIA/PA- 12-086</t>
  </si>
  <si>
    <t>Staff telephone directories 1962-1965</t>
  </si>
  <si>
    <t>David Raphael</t>
  </si>
  <si>
    <t>FOIA/PA- 12-087</t>
  </si>
  <si>
    <t>Findings on PCV performance</t>
  </si>
  <si>
    <t xml:space="preserve">Emily Murray </t>
  </si>
  <si>
    <t>FOIA/PA- 12-088</t>
  </si>
  <si>
    <t>PCV Russell David Layton</t>
  </si>
  <si>
    <t>Brenden Layton</t>
  </si>
  <si>
    <t>FOIA/PA- 12-089</t>
  </si>
  <si>
    <t>FOIA/PA- 12-090</t>
  </si>
  <si>
    <t>Person seeks PCV info</t>
  </si>
  <si>
    <t>Joseph Van Acker</t>
  </si>
  <si>
    <t>FOIA/PA- 12-091</t>
  </si>
  <si>
    <t>FOIA/PA- 12-092</t>
  </si>
  <si>
    <t>DCC Committee</t>
  </si>
  <si>
    <t>FOIA/PA- 12-093</t>
  </si>
  <si>
    <t>FOIA/PA- 12-094</t>
  </si>
  <si>
    <t>FOIA/PA- 12-095</t>
  </si>
  <si>
    <t>FOIA/PA- 12-096</t>
  </si>
  <si>
    <t>FOIA/PA- 12-097</t>
  </si>
  <si>
    <t>FOIA/PA- 12-098</t>
  </si>
  <si>
    <t>FOIA/PA- 12-099</t>
  </si>
  <si>
    <t>FOIA/PA- 12-100</t>
  </si>
  <si>
    <t>FOIA/PA- 12-101</t>
  </si>
  <si>
    <t>Person seeks consultation for NGO</t>
  </si>
  <si>
    <t>Ariane Thielenhaus</t>
  </si>
  <si>
    <t>FOIA/PA- 12-102</t>
  </si>
  <si>
    <t>FOIA/PA- 12-103</t>
  </si>
  <si>
    <t>FOIA/PA- 12-104</t>
  </si>
  <si>
    <t>NGO seeks consultation</t>
  </si>
  <si>
    <t>FOIA/PA- 12-105</t>
  </si>
  <si>
    <t>FOIA/PA- 12-106</t>
  </si>
  <si>
    <t>FOIA/PA- 12-107</t>
  </si>
  <si>
    <t>FOIA/PA- 12-108</t>
  </si>
  <si>
    <t>FOIA/PA- 12-109</t>
  </si>
  <si>
    <t>FOIA/PA 12-110</t>
  </si>
  <si>
    <t>Persons seeking records on Wofford and Robinson</t>
  </si>
  <si>
    <t>Jonas Stephens</t>
  </si>
  <si>
    <t>FOIA/PA 12-111</t>
  </si>
  <si>
    <t>FOIA/PA 12-112</t>
  </si>
  <si>
    <t xml:space="preserve">PCV seeks language manual </t>
  </si>
  <si>
    <t>Cameron Asam</t>
  </si>
  <si>
    <t>FOIA/PA 12-113</t>
  </si>
  <si>
    <t>FOIA/PA 12-114</t>
  </si>
  <si>
    <t>Information about PCV Jason Puracal</t>
  </si>
  <si>
    <t>B Blogger</t>
  </si>
  <si>
    <t>FOIA/PA 12-115</t>
  </si>
  <si>
    <t>Projects in Ecuador 1960s-1980s</t>
  </si>
  <si>
    <t>A.J. Faas</t>
  </si>
  <si>
    <t>FOIA/PA 12-116</t>
  </si>
  <si>
    <t>FOIA/PA 12-117</t>
  </si>
  <si>
    <t>ET reports for past 3 years</t>
  </si>
  <si>
    <t>FOIA/PA 12-118</t>
  </si>
  <si>
    <t>FOIA/PA 12-119</t>
  </si>
  <si>
    <t>MOUs (domestic &amp; international)</t>
  </si>
  <si>
    <t>Peace Corps Watch</t>
  </si>
  <si>
    <t>FOIA/PA 12-120</t>
  </si>
  <si>
    <t>Health of Volunteer reports</t>
  </si>
  <si>
    <t>Jessica Herres</t>
  </si>
  <si>
    <t>FOIA/PA 12-121</t>
  </si>
  <si>
    <t>Questions about reporting</t>
  </si>
  <si>
    <t>Mariah Maggio</t>
  </si>
  <si>
    <t>FOIA/PA 12-122</t>
  </si>
  <si>
    <t>FOIA/PA 12-123</t>
  </si>
  <si>
    <t>Record on high performing post</t>
  </si>
  <si>
    <t>FOIA/PA 12-124</t>
  </si>
  <si>
    <t>FOIA/PA 12-125</t>
  </si>
  <si>
    <t>PCV seeks Thailand PCV records</t>
  </si>
  <si>
    <t>Alexandra Keith</t>
  </si>
  <si>
    <t>FOIA/PA 12-126</t>
  </si>
  <si>
    <t>Matthew Hood</t>
  </si>
  <si>
    <t>FOIA/PA 12-127</t>
  </si>
  <si>
    <t>FOIA/PA 12-128</t>
  </si>
  <si>
    <t>FOIA/PA 12-129</t>
  </si>
  <si>
    <t>FOIA/PA 12-130</t>
  </si>
  <si>
    <t>FOIA/PA 12-131</t>
  </si>
  <si>
    <t>FOIA/PA 12-132</t>
  </si>
  <si>
    <t>Person seeks language materials</t>
  </si>
  <si>
    <t>L.L. Hinthorne</t>
  </si>
  <si>
    <t>FOIA/PA 12-133</t>
  </si>
  <si>
    <t>Person seeks 2 name search</t>
  </si>
  <si>
    <t>R.T. Romero</t>
  </si>
  <si>
    <t>FOIA/PA 12-134</t>
  </si>
  <si>
    <t>Correspondence with Sen. Rubio</t>
  </si>
  <si>
    <t>Jack Gillum of AP</t>
  </si>
  <si>
    <t>FOIA/PA 12-135</t>
  </si>
  <si>
    <t>Statistics on Pacific Island PCVs</t>
  </si>
  <si>
    <t>Elke Larsen</t>
  </si>
  <si>
    <t>FOIA/PA 12-136</t>
  </si>
  <si>
    <t>Information about copiers printers</t>
  </si>
  <si>
    <t>FOIA/PA 12-137</t>
  </si>
  <si>
    <t>FOIA/PA 12-138</t>
  </si>
  <si>
    <t>FOIA/PA 12-139</t>
  </si>
  <si>
    <t>FOIA/PA 12-140</t>
  </si>
  <si>
    <t>Person asks PC to send volunteer</t>
  </si>
  <si>
    <t>Patrick Asaba</t>
  </si>
  <si>
    <t>FOIA/PA 12-141</t>
  </si>
  <si>
    <t xml:space="preserve">Detailed budget </t>
  </si>
  <si>
    <t>PC watch</t>
  </si>
  <si>
    <t>FOIA/PA 12-142</t>
  </si>
  <si>
    <t>NPCA employee records and 5 yr rule</t>
  </si>
  <si>
    <t>FOIA/PA 12-143</t>
  </si>
  <si>
    <t>Volunteer Surveys, Measurements and Research</t>
  </si>
  <si>
    <t>FOIA/PA 12-144</t>
  </si>
  <si>
    <t>PC Payments and Bills through IPAC</t>
  </si>
  <si>
    <t>FOIA/PA 12-145</t>
  </si>
  <si>
    <t>24 PC Impact Studies by OSIRP</t>
  </si>
  <si>
    <t>Jody K. Olsen</t>
  </si>
  <si>
    <t>FOIA/PA 12-146</t>
  </si>
  <si>
    <t xml:space="preserve">FOIA/PA 12-147 </t>
  </si>
  <si>
    <t>Michele Vazquez</t>
  </si>
  <si>
    <t>FOIA/PA 12-148</t>
  </si>
  <si>
    <t>FOIA/PA 12-149</t>
  </si>
  <si>
    <t>Referral - FBI</t>
  </si>
  <si>
    <t>FBI</t>
  </si>
  <si>
    <t>FOIA/PA 12-150</t>
  </si>
  <si>
    <t>PC-1789 health history form</t>
  </si>
  <si>
    <t>FOIA/PA 12-151</t>
  </si>
  <si>
    <t>MOU regarding protection of PCVs</t>
  </si>
  <si>
    <t>FOIA/PA 12-152</t>
  </si>
  <si>
    <t>Materials on China program</t>
  </si>
  <si>
    <t>FOIA/PA 12-153</t>
  </si>
  <si>
    <t>Records on India 40 PCVs</t>
  </si>
  <si>
    <t>William Lapham</t>
  </si>
  <si>
    <t>FOIA/PA 12-154</t>
  </si>
  <si>
    <t>FOIA/PA 12-155</t>
  </si>
  <si>
    <t>FOIA/PA 12-156</t>
  </si>
  <si>
    <t>FOIA/PA 12-157</t>
  </si>
  <si>
    <t>Report on PCV death in 2010</t>
  </si>
  <si>
    <t>FOIA/PA 12-158</t>
  </si>
  <si>
    <t>FOIA/PA 12-159</t>
  </si>
  <si>
    <t>FOIA/PA 12-160</t>
  </si>
  <si>
    <t>Hometown News Release emails</t>
  </si>
  <si>
    <t>FOIA/PA 12-161</t>
  </si>
  <si>
    <t>PCV length of service</t>
  </si>
  <si>
    <t>FOIA/PA 12-162</t>
  </si>
  <si>
    <t>FOIA/PA 12-163</t>
  </si>
  <si>
    <t>FOIA/PA 12-164</t>
  </si>
  <si>
    <t>FOIA/PA 12-165</t>
  </si>
  <si>
    <t>FOIA/PA 12-166</t>
  </si>
  <si>
    <t>FOIA logs 2006-2012</t>
  </si>
  <si>
    <t>FOIA/PA 12-167</t>
  </si>
  <si>
    <t>FOIA/PA 12-168</t>
  </si>
  <si>
    <t>Referral -- Department of State</t>
  </si>
  <si>
    <t>Department of State</t>
  </si>
  <si>
    <t>FOIA/PA 12-169</t>
  </si>
  <si>
    <t>Contents of Learning Space website</t>
  </si>
  <si>
    <t>FOIA/PA 12-170</t>
  </si>
  <si>
    <t>FOIA/PA 12-171</t>
  </si>
  <si>
    <t>Government of S. Korea seeks info</t>
  </si>
  <si>
    <t>Emily Euil-lim Lee</t>
  </si>
  <si>
    <t>FOIA/PA 12-172</t>
  </si>
  <si>
    <t>Person wants to volunteer</t>
  </si>
  <si>
    <t>Jorge Melendez</t>
  </si>
  <si>
    <t>FOIA/PA 12-173</t>
  </si>
  <si>
    <t>Photographs</t>
  </si>
  <si>
    <t>Josephine Pierce</t>
  </si>
  <si>
    <t>FOIA/PA 12-174</t>
  </si>
  <si>
    <t>PC finance records</t>
  </si>
  <si>
    <t>FOIA/PA 12-175</t>
  </si>
  <si>
    <t>FOIA/PA 12-176</t>
  </si>
  <si>
    <t>Data on PC staffing</t>
  </si>
  <si>
    <t>FOIA/PA 12-177</t>
  </si>
  <si>
    <t>FOIA/PA 12-178</t>
  </si>
  <si>
    <t>Message for VRS</t>
  </si>
  <si>
    <t>Alexandria Woodward</t>
  </si>
  <si>
    <t>FOIA/PA 12-179</t>
  </si>
  <si>
    <t>Knox Photocopy Service</t>
  </si>
  <si>
    <t>FOIA/PA 12-180</t>
  </si>
  <si>
    <t>Request of statistical records of PCV not successful</t>
  </si>
  <si>
    <t>Jesus Raul Garcia</t>
  </si>
  <si>
    <t>FOIA/PA 12-181</t>
  </si>
  <si>
    <t>PCV has question RE medical services</t>
  </si>
  <si>
    <t>Matthew Kruse</t>
  </si>
  <si>
    <t>FOIA/PA 12-182</t>
  </si>
  <si>
    <t>Thomas Nisley</t>
  </si>
  <si>
    <t>FOIA/PA 12-183</t>
  </si>
  <si>
    <t>FOIA/PA 12-184</t>
  </si>
  <si>
    <t>FOIA/PA 12-185</t>
  </si>
  <si>
    <t>FOIA/PA 12-186</t>
  </si>
  <si>
    <t>Data in PC documents</t>
  </si>
  <si>
    <t>FOIA/PA 12-187</t>
  </si>
  <si>
    <t>Contact for application information</t>
  </si>
  <si>
    <t>Chrisopher West</t>
  </si>
  <si>
    <t>FOIA/PA 12-188</t>
  </si>
  <si>
    <t>FOIA/PA 12-189</t>
  </si>
  <si>
    <t>FOIA/PA 12-190</t>
  </si>
  <si>
    <t>Applicants 2006-2011 by state/metro area</t>
  </si>
  <si>
    <t>Lindsay Pettingill</t>
  </si>
  <si>
    <t>FOIA/PA 12-191</t>
  </si>
  <si>
    <t>FOIA/PA 12-192</t>
  </si>
  <si>
    <t>MOUs with intell agencies not to employ</t>
  </si>
  <si>
    <t>Peter McNamee</t>
  </si>
  <si>
    <t>FOIA/PA 12-193</t>
  </si>
  <si>
    <t xml:space="preserve">Records on Carl Hosticka </t>
  </si>
  <si>
    <t>FOIA/PA 12-194</t>
  </si>
  <si>
    <t xml:space="preserve">Correspondence with Sen. Menendez </t>
  </si>
  <si>
    <t>FOIA/PA 12-195</t>
  </si>
  <si>
    <t>FOIA/PA 12-196</t>
  </si>
  <si>
    <t>FOIA/PA 12-197</t>
  </si>
  <si>
    <t>Georgian language material</t>
  </si>
  <si>
    <t>Elizabeth Mazzocco</t>
  </si>
  <si>
    <t>FOIA/PA 12-198</t>
  </si>
  <si>
    <t>FOIA/PA 12-199</t>
  </si>
  <si>
    <t>FOIA/PA 12-200</t>
  </si>
  <si>
    <t>Inter-Con Security Systems Inc.</t>
  </si>
  <si>
    <t>Ken Proulx</t>
  </si>
  <si>
    <t>FOIA/PA 12-201</t>
  </si>
  <si>
    <t>FOIA/PA 12-202</t>
  </si>
  <si>
    <t>FOIA/PA 12-203</t>
  </si>
  <si>
    <t>FOIA/PA 12-204</t>
  </si>
  <si>
    <t>FOIA/PA 12-205</t>
  </si>
  <si>
    <t>Data on PCV applicants</t>
  </si>
  <si>
    <t>Joseph Hays</t>
  </si>
  <si>
    <t>FOIA/PA 12-206</t>
  </si>
  <si>
    <t>FOIA/PA 12-207</t>
  </si>
  <si>
    <t>FOIA/PA 12-208</t>
  </si>
  <si>
    <t>Person seeks Bemba language materials</t>
  </si>
  <si>
    <t>Esther Uzar</t>
  </si>
  <si>
    <t>FOIA/PA 12-209</t>
  </si>
  <si>
    <t xml:space="preserve">Jobs at Peace Corps </t>
  </si>
  <si>
    <t>FOIA/PA 12-210</t>
  </si>
  <si>
    <t>China PCV ET rates</t>
  </si>
  <si>
    <t>John Burfisher</t>
  </si>
  <si>
    <t>FOIA/PA 12-211</t>
  </si>
  <si>
    <t>Places where PCVs served in Poland</t>
  </si>
  <si>
    <t>FOIA/PA 12-212</t>
  </si>
  <si>
    <t>Peace Corps publications</t>
  </si>
  <si>
    <t>Jessica Schweiger</t>
  </si>
  <si>
    <t>FOIA/PA 12-213</t>
  </si>
  <si>
    <t>FOIA/PA 12-214</t>
  </si>
  <si>
    <t>Records about Namibia</t>
  </si>
  <si>
    <t>Tamara Webb</t>
  </si>
  <si>
    <t>FOIA/PA 12-215</t>
  </si>
  <si>
    <t>FOIA/PA 12-216</t>
  </si>
  <si>
    <t>FOIA/PA 12-217</t>
  </si>
  <si>
    <t>PCV in-country websites</t>
  </si>
  <si>
    <t>FOIA/PA 12-218</t>
  </si>
  <si>
    <t xml:space="preserve">PCV Fellows </t>
  </si>
  <si>
    <t>Andrea Kruse</t>
  </si>
  <si>
    <t>FOIA/PA 12-219</t>
  </si>
  <si>
    <t>FOIA/PA 12-220</t>
  </si>
  <si>
    <t>FOIA/PA 12-221</t>
  </si>
  <si>
    <t>FOIA/PA 12-222</t>
  </si>
  <si>
    <t>Records about RPCV Jeremy Kassen</t>
  </si>
  <si>
    <t>Gwynne Gauntlett</t>
  </si>
  <si>
    <t>FOIA/PA 12-223</t>
  </si>
  <si>
    <t>Reference for La Solution (PC Benin)</t>
  </si>
  <si>
    <t xml:space="preserve">Europe Third World </t>
  </si>
  <si>
    <t>FOIA/PA 12-224</t>
  </si>
  <si>
    <t>FOIA/PA 12-225</t>
  </si>
  <si>
    <t>Data country-by-country</t>
  </si>
  <si>
    <t>FOIA/PA 12-226</t>
  </si>
  <si>
    <t>FOIA/PA 12-227</t>
  </si>
  <si>
    <t>Records on compliance with Rehab Act</t>
  </si>
  <si>
    <t>FOIA/PA 12-228</t>
  </si>
  <si>
    <t>FOIA/PA 12-229</t>
  </si>
  <si>
    <t>FOIA/PA 12-230</t>
  </si>
  <si>
    <t>FOIA/PA 12-231</t>
  </si>
  <si>
    <t>FOIA/PA 12-232</t>
  </si>
  <si>
    <t>FOIA/PA 12-233</t>
  </si>
  <si>
    <t>FOIA/PA 12-234</t>
  </si>
  <si>
    <t>Correspondence to-from Rep. Paul Ryan</t>
  </si>
  <si>
    <t>FOIA/PA 12-235</t>
  </si>
  <si>
    <t>All (domestic/foreign) contact information</t>
  </si>
  <si>
    <t>FOIA/PA 12-236</t>
  </si>
  <si>
    <t>Copy of new on-line application</t>
  </si>
  <si>
    <t>FOIA/PA 12-237</t>
  </si>
  <si>
    <t xml:space="preserve">Material on Philippines 7 Project </t>
  </si>
  <si>
    <t>Robert O. Holliman</t>
  </si>
  <si>
    <t xml:space="preserve">FOIA/PA 12-238 </t>
  </si>
  <si>
    <t>FOIA/PA 12-239</t>
  </si>
  <si>
    <t>FOIA/PA 12-240</t>
  </si>
  <si>
    <t>FOIA/PA 12-241</t>
  </si>
  <si>
    <t>FOIA/PA 12-242</t>
  </si>
  <si>
    <t>FOIA/PA 12-243</t>
  </si>
  <si>
    <t>Documents to House on safety &amp; security</t>
  </si>
  <si>
    <t>FOIA/PA 12-244</t>
  </si>
  <si>
    <t>FOIA/PA 12-245</t>
  </si>
  <si>
    <t>OCIO's org chart</t>
  </si>
  <si>
    <t>Kirk Brown</t>
  </si>
  <si>
    <t>FOIA/PA 12-246</t>
  </si>
  <si>
    <t>FOIA/PA 12-247</t>
  </si>
  <si>
    <t>Office of Victim Advocacy</t>
  </si>
  <si>
    <t>December Rowland</t>
  </si>
  <si>
    <t>FOIA/PA 12-248</t>
  </si>
  <si>
    <t>FOIA/PA 12-249</t>
  </si>
  <si>
    <t>FOIA/PA 12-250</t>
  </si>
  <si>
    <t>FOIA/PA 12-251</t>
  </si>
  <si>
    <t>Number of PCVs by year by country</t>
  </si>
  <si>
    <t>Steve Dobransky</t>
  </si>
  <si>
    <t>FOIA/PA 12-252</t>
  </si>
  <si>
    <t>Number of female PCVs as far as 1990</t>
  </si>
  <si>
    <t>Amy Harris</t>
  </si>
  <si>
    <t>FOIA/PA 12-253</t>
  </si>
  <si>
    <t>FOIA/PA 12-254</t>
  </si>
  <si>
    <t>FOIA/PA 12-255</t>
  </si>
  <si>
    <t>Death of PCT Paul Blum</t>
  </si>
  <si>
    <t>FOIA/PA 12-256</t>
  </si>
  <si>
    <t>FOIA/PA 12-257</t>
  </si>
  <si>
    <t xml:space="preserve">Copy of judge's ruling in PCV Kinsey trial </t>
  </si>
  <si>
    <t>FOIA/PA 12-258</t>
  </si>
  <si>
    <t>Documents for Sudan, Indonesia, Tunisia</t>
  </si>
  <si>
    <t>Honduras financial statements</t>
  </si>
  <si>
    <t>Chris Hickey</t>
  </si>
  <si>
    <t>Directive on inoculations</t>
  </si>
  <si>
    <t>PCVs going to US for medical services</t>
  </si>
  <si>
    <t>Lilly Fowler</t>
  </si>
  <si>
    <t xml:space="preserve">Guidelines on malaria prophylaxis </t>
  </si>
  <si>
    <t>PCVs who die in service</t>
  </si>
  <si>
    <t>Holland Behn</t>
  </si>
  <si>
    <t>PC excluding PCV nurses/doctors</t>
  </si>
  <si>
    <t>Global Health Service Partnership</t>
  </si>
  <si>
    <t>FECA claims 2008-2011</t>
  </si>
  <si>
    <t>2011 premium class travel reports</t>
  </si>
  <si>
    <t>PC medical staff contact info</t>
  </si>
  <si>
    <t>Crimes against PC people (08-2012)</t>
  </si>
  <si>
    <t>Shayna Starr</t>
  </si>
  <si>
    <t>Research about Peace Corps</t>
  </si>
  <si>
    <t xml:space="preserve">Marielle Mondon </t>
  </si>
  <si>
    <t>Laura Kavanagh</t>
  </si>
  <si>
    <t>Affidavits to Congress (2008-2011)</t>
  </si>
  <si>
    <t>Chris Christie correspondence</t>
  </si>
  <si>
    <t>Ryan Johnson</t>
  </si>
  <si>
    <t>Peace Corps information</t>
  </si>
  <si>
    <t>Paul Riley</t>
  </si>
  <si>
    <t>PCV on-board strength pre-2009</t>
  </si>
  <si>
    <t>HOV 2011 report</t>
  </si>
  <si>
    <t>Richard Banks</t>
  </si>
  <si>
    <t>Peace Corps budget (2010-2012)</t>
  </si>
  <si>
    <t>Sarah Adler</t>
  </si>
  <si>
    <t>PCV numbers in 6 countries</t>
  </si>
  <si>
    <t>Molly Roecker</t>
  </si>
  <si>
    <t>How to verify PC service</t>
  </si>
  <si>
    <t>Brandy Ellis</t>
  </si>
  <si>
    <t>Contract for IT services BPA</t>
  </si>
  <si>
    <t xml:space="preserve">Records about PCV Bill Kinsey </t>
  </si>
  <si>
    <t>Peter Reid</t>
  </si>
  <si>
    <t>Testing</t>
  </si>
  <si>
    <t>Global Health Service Partnership (GHSP) budget</t>
  </si>
  <si>
    <t>Bambara language material</t>
  </si>
  <si>
    <t>Ilaria Minio Paluello</t>
  </si>
  <si>
    <t>Scott Harrison</t>
  </si>
  <si>
    <t>Ellen Marsh</t>
  </si>
  <si>
    <t>Amanda MacGurn</t>
  </si>
  <si>
    <t>Medical guidelines for certain conditions</t>
  </si>
  <si>
    <t>Simisola Solanke</t>
  </si>
  <si>
    <t>Volunteer Records</t>
  </si>
  <si>
    <t>Scott Brown</t>
  </si>
  <si>
    <t>Abraham Payton</t>
  </si>
  <si>
    <t>Peace Corps Mongolia documents</t>
  </si>
  <si>
    <t>Bryant Harden</t>
  </si>
  <si>
    <t>Sung Yoon</t>
  </si>
  <si>
    <t>FECA reports</t>
  </si>
  <si>
    <t>Madhu Chugh</t>
  </si>
  <si>
    <t>Chelsey Michals</t>
  </si>
  <si>
    <t>ET information</t>
  </si>
  <si>
    <t>Marielle Mondon</t>
  </si>
  <si>
    <t xml:space="preserve">Information about missing or stolen items </t>
  </si>
  <si>
    <t>Chris Cantergiani</t>
  </si>
  <si>
    <t>Details about Announcement OPC12-External DPT</t>
  </si>
  <si>
    <t>Number of Candidates - Announcement OPC12-External DPT</t>
  </si>
  <si>
    <t>Delisia Harris</t>
  </si>
  <si>
    <t>Survey Responses/Results of WWS</t>
  </si>
  <si>
    <t>Megan McCann</t>
  </si>
  <si>
    <t>Heather Sanville</t>
  </si>
  <si>
    <t>Volunteer Death Inquiry Reports from the Office of Safety and Security from 2000 to the present</t>
  </si>
  <si>
    <t>Katia Savchuk</t>
  </si>
  <si>
    <t>Records of Nicholas Castle</t>
  </si>
  <si>
    <t>Records of John Stelling</t>
  </si>
  <si>
    <t>Angel Versetti</t>
  </si>
  <si>
    <t>Request for  copy of FOIA request records</t>
  </si>
  <si>
    <t>Mara Grbenick</t>
  </si>
  <si>
    <t>Request for copy of application and acceptance rate records</t>
  </si>
  <si>
    <t>Karen Troutman</t>
  </si>
  <si>
    <t xml:space="preserve">PCMOs and Volunteers in Morocco </t>
  </si>
  <si>
    <t>OIG documents</t>
  </si>
  <si>
    <t>David Elden</t>
  </si>
  <si>
    <t>Stephen Adolphus</t>
  </si>
  <si>
    <t>Peace Corps Personnel System</t>
  </si>
  <si>
    <t>FOIA about Peace Corps Bulgaria</t>
  </si>
  <si>
    <t>Svetla Dimitrova</t>
  </si>
  <si>
    <t>Volunteer Onboard Strengths Survey Data (previous years)</t>
  </si>
  <si>
    <t>Jessica Metzger</t>
  </si>
  <si>
    <t>RPCVs who are current members of House/Senate</t>
  </si>
  <si>
    <t>Julia Schuble</t>
  </si>
  <si>
    <t>Mongolia welcome books</t>
  </si>
  <si>
    <t>Cindy Ogasawara</t>
  </si>
  <si>
    <t>Caitlin O'Shea</t>
  </si>
  <si>
    <t>Jeremy Larson</t>
  </si>
  <si>
    <t>FOIA Deaths In Service Database</t>
  </si>
  <si>
    <t>Ian Urbina</t>
  </si>
  <si>
    <t>Peace Corps Volunteer/Staff Deaths</t>
  </si>
  <si>
    <t>Peace Corps Volunteer/Staff Injuries</t>
  </si>
  <si>
    <t>Maureen Knightly Emails</t>
  </si>
  <si>
    <t>Requesting Health History Form</t>
  </si>
  <si>
    <t>Stephanie Billings</t>
  </si>
  <si>
    <t>Peace Corps University</t>
  </si>
  <si>
    <t>Peace Corps Leadership Development Academy</t>
  </si>
  <si>
    <t>Updated Cardholder Listing</t>
  </si>
  <si>
    <t>Rick Vogel</t>
  </si>
  <si>
    <t>2012 AVS results</t>
  </si>
  <si>
    <t>Memos re legal constraint precluding funds for abortion in case of rape</t>
  </si>
  <si>
    <t>Peace Corps Community Archive</t>
  </si>
  <si>
    <t>Mondelez International</t>
  </si>
  <si>
    <t>PC Forums</t>
  </si>
  <si>
    <t>Andrew Kistler</t>
  </si>
  <si>
    <t>Mary Morrison</t>
  </si>
  <si>
    <t>Alina Enoiu</t>
  </si>
  <si>
    <t>Namibia records</t>
  </si>
  <si>
    <t>Mondelez MOU</t>
  </si>
  <si>
    <t>Winters Lake / Elm Creek Reservoir</t>
  </si>
  <si>
    <t>Lisa Lawson</t>
  </si>
  <si>
    <t>OCIO org chart</t>
  </si>
  <si>
    <t>PCVs serving in Lagos/Nigeria 1967-1971</t>
  </si>
  <si>
    <t>Olufemi Ogundipe</t>
  </si>
  <si>
    <t>ODU / PCV</t>
  </si>
  <si>
    <t>RPCV Donald Chambers Fox (Kenya, 1971-1972)</t>
  </si>
  <si>
    <t>Charles Meto</t>
  </si>
  <si>
    <t>Current Peace Corps Country Director Contact Information</t>
  </si>
  <si>
    <t>Erik Barzdukas</t>
  </si>
  <si>
    <t>5-part request seeking data reported on PCVs</t>
  </si>
  <si>
    <t>Build Your Dreams Training Initiative</t>
  </si>
  <si>
    <t>Build Your Dreams training program (Dominican Republic)</t>
  </si>
  <si>
    <t>FOIA Request for Peace Corps Volunteer Materials</t>
  </si>
  <si>
    <t>Adam Green</t>
  </si>
  <si>
    <t>Peace Corps “African Food Security Initiative”-AFSI- project funded by USAID in the 90s</t>
  </si>
  <si>
    <t>Roberta Bernhard</t>
  </si>
  <si>
    <t>Ian Flaskett</t>
  </si>
  <si>
    <t>Zaire (1985-1987)</t>
  </si>
  <si>
    <t>David Gooding</t>
  </si>
  <si>
    <t>Program Specialist Public Health application review indicators</t>
  </si>
  <si>
    <t>Hiring Managers Information</t>
  </si>
  <si>
    <t>Information about use of Mefloquine or Lariam</t>
  </si>
  <si>
    <t>Sarah Fitzpatrick</t>
  </si>
  <si>
    <t>Justin Mnatsakanyan-Barbalace</t>
  </si>
  <si>
    <t>All records of payments to Peace Corps by Feed the Future</t>
  </si>
  <si>
    <t>HRM contact information</t>
  </si>
  <si>
    <t>Karen Divina</t>
  </si>
  <si>
    <t>PCV couples (SEE FOIA 13-0213)</t>
  </si>
  <si>
    <t>Lawrence McLennan</t>
  </si>
  <si>
    <t>PCV/RPCV health care issues</t>
  </si>
  <si>
    <t>Alex Park</t>
  </si>
  <si>
    <t>BRO (Boys Respecting Others) and GLOW (Girls Leading Our World)</t>
  </si>
  <si>
    <t>PC &amp; PCR volunteer positions</t>
  </si>
  <si>
    <t>Akar Board</t>
  </si>
  <si>
    <t>RPCV has question about wages &amp; Social Security</t>
  </si>
  <si>
    <t>Mary Scott</t>
  </si>
  <si>
    <t>Please send me the pass over letter to the General Counsel for a 10 point veteran</t>
  </si>
  <si>
    <t>Countries barred from receiving applications from couples/applicants</t>
  </si>
  <si>
    <t>FOIA logs (2013)</t>
  </si>
  <si>
    <t>Bob Cusack</t>
  </si>
  <si>
    <t>CR records</t>
  </si>
  <si>
    <t>FBI - referral</t>
  </si>
  <si>
    <t>Alan Stewart</t>
  </si>
  <si>
    <t>OPM - referral</t>
  </si>
  <si>
    <t>Michelle Arnold</t>
  </si>
  <si>
    <t>Jennifer Alix-Garcia</t>
  </si>
  <si>
    <t>"Guidelines for Respondng to Rape and Sexual Assault" (most recent version)</t>
  </si>
  <si>
    <t>"How to locate data about how effective the projects...."</t>
  </si>
  <si>
    <t>14-0001</t>
  </si>
  <si>
    <t>14-0002</t>
  </si>
  <si>
    <t>14-0003</t>
  </si>
  <si>
    <t>14-0004</t>
  </si>
  <si>
    <t>14-0005</t>
  </si>
  <si>
    <t>14-0006</t>
  </si>
  <si>
    <t>14-0008</t>
  </si>
  <si>
    <t>14-0009</t>
  </si>
  <si>
    <t>14-0010</t>
  </si>
  <si>
    <t>14-0011</t>
  </si>
  <si>
    <t>14-0019</t>
  </si>
  <si>
    <t>14-0020</t>
  </si>
  <si>
    <t>14-0021</t>
  </si>
  <si>
    <t>14-0022</t>
  </si>
  <si>
    <t>14-0024</t>
  </si>
  <si>
    <t>14-0025</t>
  </si>
  <si>
    <t>14-0027</t>
  </si>
  <si>
    <t>14-0029</t>
  </si>
  <si>
    <t>14-0030</t>
  </si>
  <si>
    <t>14-0031</t>
  </si>
  <si>
    <t>14-0032</t>
  </si>
  <si>
    <t>14-0033</t>
  </si>
  <si>
    <t>14-0034</t>
  </si>
  <si>
    <t>14-0035</t>
  </si>
  <si>
    <t>14-0036</t>
  </si>
  <si>
    <t>14-0037</t>
  </si>
  <si>
    <t>14-0038</t>
  </si>
  <si>
    <t>14-0039</t>
  </si>
  <si>
    <t>14-0040</t>
  </si>
  <si>
    <t>14-0042</t>
  </si>
  <si>
    <t>14-0043</t>
  </si>
  <si>
    <t>14-0044</t>
  </si>
  <si>
    <t>14-0045</t>
  </si>
  <si>
    <t>14-0046</t>
  </si>
  <si>
    <t>14-0047</t>
  </si>
  <si>
    <t>14-0048</t>
  </si>
  <si>
    <t>14-0049</t>
  </si>
  <si>
    <t>14-0050</t>
  </si>
  <si>
    <t>14-0051</t>
  </si>
  <si>
    <t>14-0052</t>
  </si>
  <si>
    <t>14-0053</t>
  </si>
  <si>
    <t>14-0054</t>
  </si>
  <si>
    <t>14-0055</t>
  </si>
  <si>
    <t>14-0056</t>
  </si>
  <si>
    <t>14-0057</t>
  </si>
  <si>
    <t>14-0058</t>
  </si>
  <si>
    <t>14-0059</t>
  </si>
  <si>
    <t>14-0060</t>
  </si>
  <si>
    <t>14-0061</t>
  </si>
  <si>
    <t>14-0062</t>
  </si>
  <si>
    <t>14-0063</t>
  </si>
  <si>
    <t>14-0064</t>
  </si>
  <si>
    <t>14-0065</t>
  </si>
  <si>
    <t>14-0066</t>
  </si>
  <si>
    <t>14-0067</t>
  </si>
  <si>
    <t>14-0068</t>
  </si>
  <si>
    <t>14-0069</t>
  </si>
  <si>
    <t>14-0070</t>
  </si>
  <si>
    <t>14-0071</t>
  </si>
  <si>
    <t>14-0072</t>
  </si>
  <si>
    <t>14-0073</t>
  </si>
  <si>
    <t>14-0074</t>
  </si>
  <si>
    <t>14-0075</t>
  </si>
  <si>
    <t>14-0076</t>
  </si>
  <si>
    <t>14-0077</t>
  </si>
  <si>
    <t>14-0078</t>
  </si>
  <si>
    <t>14-0079</t>
  </si>
  <si>
    <t>14-0080</t>
  </si>
  <si>
    <t>14-0081</t>
  </si>
  <si>
    <t>14-0082</t>
  </si>
  <si>
    <t>14-0083</t>
  </si>
  <si>
    <t>14-0084</t>
  </si>
  <si>
    <t>14-0085</t>
  </si>
  <si>
    <t>14-0086</t>
  </si>
  <si>
    <t>14-0087</t>
  </si>
  <si>
    <t>14-0088</t>
  </si>
  <si>
    <t>14-0089</t>
  </si>
  <si>
    <t>14-0090</t>
  </si>
  <si>
    <t>14-0091</t>
  </si>
  <si>
    <t>14-0092</t>
  </si>
  <si>
    <t>14-0093</t>
  </si>
  <si>
    <t>14-0094</t>
  </si>
  <si>
    <t>14-0095</t>
  </si>
  <si>
    <t>14-0096</t>
  </si>
  <si>
    <t>14-0097</t>
  </si>
  <si>
    <t>14-0098</t>
  </si>
  <si>
    <t>14-0099</t>
  </si>
  <si>
    <t>14-0100</t>
  </si>
  <si>
    <t>14-0101</t>
  </si>
  <si>
    <t>14-0102</t>
  </si>
  <si>
    <t>14-0103</t>
  </si>
  <si>
    <t>14-0104</t>
  </si>
  <si>
    <t>14-0105</t>
  </si>
  <si>
    <t>14-0107</t>
  </si>
  <si>
    <t>14-0108</t>
  </si>
  <si>
    <t>14-0109</t>
  </si>
  <si>
    <t>14-0110</t>
  </si>
  <si>
    <t>14-0111</t>
  </si>
  <si>
    <t>14-0112</t>
  </si>
  <si>
    <t>14-0113</t>
  </si>
  <si>
    <t>14-0114</t>
  </si>
  <si>
    <t>14-0115</t>
  </si>
  <si>
    <t>14-0116</t>
  </si>
  <si>
    <t>14-0117</t>
  </si>
  <si>
    <t>14-0118</t>
  </si>
  <si>
    <t>14-0121</t>
  </si>
  <si>
    <t>14-0122</t>
  </si>
  <si>
    <t>14-0123</t>
  </si>
  <si>
    <t>14-0124</t>
  </si>
  <si>
    <t>14-0125</t>
  </si>
  <si>
    <t>14-0126</t>
  </si>
  <si>
    <t>14-0127</t>
  </si>
  <si>
    <t>14-0128</t>
  </si>
  <si>
    <t>14-0129</t>
  </si>
  <si>
    <t>14-0130</t>
  </si>
  <si>
    <t>14-0131</t>
  </si>
  <si>
    <t>14-0132</t>
  </si>
  <si>
    <t>14-0133</t>
  </si>
  <si>
    <t>14-0134</t>
  </si>
  <si>
    <t>14-0135</t>
  </si>
  <si>
    <t>14-0136</t>
  </si>
  <si>
    <t>14-0137</t>
  </si>
  <si>
    <t>14-0141</t>
  </si>
  <si>
    <t>14-0143</t>
  </si>
  <si>
    <t>14-0144</t>
  </si>
  <si>
    <t>14-0145</t>
  </si>
  <si>
    <t>14-0146</t>
  </si>
  <si>
    <t>14-0147</t>
  </si>
  <si>
    <t>14-0149</t>
  </si>
  <si>
    <t>14-0151</t>
  </si>
  <si>
    <t>14-0157</t>
  </si>
  <si>
    <t>14-0158</t>
  </si>
  <si>
    <t>14-0159</t>
  </si>
  <si>
    <t>14-0160</t>
  </si>
  <si>
    <t>14-0161</t>
  </si>
  <si>
    <t>14-0163</t>
  </si>
  <si>
    <t>14-0164</t>
  </si>
  <si>
    <t>14-0165</t>
  </si>
  <si>
    <t>14-0167</t>
  </si>
  <si>
    <t>14-0169</t>
  </si>
  <si>
    <t>14-0170</t>
  </si>
  <si>
    <t>14-0175</t>
  </si>
  <si>
    <t>14-0178</t>
  </si>
  <si>
    <t>14-0179</t>
  </si>
  <si>
    <t>14-0180</t>
  </si>
  <si>
    <t>14-0181</t>
  </si>
  <si>
    <t>14-0182</t>
  </si>
  <si>
    <t>14-0183</t>
  </si>
  <si>
    <t>14-0184</t>
  </si>
  <si>
    <t>14-0185</t>
  </si>
  <si>
    <t>14-0187</t>
  </si>
  <si>
    <t>14-0191</t>
  </si>
  <si>
    <t>14-0192</t>
  </si>
  <si>
    <t>14-0193</t>
  </si>
  <si>
    <t>14-0194</t>
  </si>
  <si>
    <t>14-0195</t>
  </si>
  <si>
    <t>14-0200</t>
  </si>
  <si>
    <t>14-0201</t>
  </si>
  <si>
    <t>14-0202</t>
  </si>
  <si>
    <t>14-0204</t>
  </si>
  <si>
    <t>14-0206</t>
  </si>
  <si>
    <t>14-0210</t>
  </si>
  <si>
    <t>14-0211</t>
  </si>
  <si>
    <t>14-0212</t>
  </si>
  <si>
    <t>14-0213</t>
  </si>
  <si>
    <t>14-0214</t>
  </si>
  <si>
    <t>14-0215</t>
  </si>
  <si>
    <t>14-0216</t>
  </si>
  <si>
    <t>14-0217</t>
  </si>
  <si>
    <t>14-0218</t>
  </si>
  <si>
    <t>14-0219</t>
  </si>
  <si>
    <t>14-0225</t>
  </si>
  <si>
    <t>14-0226</t>
  </si>
  <si>
    <t>14-0229</t>
  </si>
  <si>
    <t>14-0230</t>
  </si>
  <si>
    <t>14-0233</t>
  </si>
  <si>
    <t>14-0235</t>
  </si>
  <si>
    <t>14-0236</t>
  </si>
  <si>
    <t>14-0238</t>
  </si>
  <si>
    <t>14-0239</t>
  </si>
  <si>
    <t>14-0242</t>
  </si>
  <si>
    <t>14-0254</t>
  </si>
  <si>
    <t>14-0255</t>
  </si>
  <si>
    <t>14-0258</t>
  </si>
  <si>
    <t>14-0265</t>
  </si>
  <si>
    <t>14-0266</t>
  </si>
  <si>
    <t>14-0267</t>
  </si>
  <si>
    <t>14-0268</t>
  </si>
  <si>
    <t>14-0269</t>
  </si>
  <si>
    <t>14-0270</t>
  </si>
  <si>
    <t>14-0271</t>
  </si>
  <si>
    <t>14-0274</t>
  </si>
  <si>
    <t>14-0276</t>
  </si>
  <si>
    <t>14-0277</t>
  </si>
  <si>
    <t>14-0280</t>
  </si>
  <si>
    <t>14-0290</t>
  </si>
  <si>
    <t>14-0291</t>
  </si>
  <si>
    <t>14-0295</t>
  </si>
  <si>
    <t>14-0299</t>
  </si>
  <si>
    <t>14-0301</t>
  </si>
  <si>
    <t>14-0304</t>
  </si>
  <si>
    <t>14-0305</t>
  </si>
  <si>
    <t>14-0306</t>
  </si>
  <si>
    <t>14-0307</t>
  </si>
  <si>
    <t>14-0309</t>
  </si>
  <si>
    <t>14-0313</t>
  </si>
  <si>
    <t>14-0316</t>
  </si>
  <si>
    <t>14-0318</t>
  </si>
  <si>
    <t>14-0321</t>
  </si>
  <si>
    <t>14-0322</t>
  </si>
  <si>
    <t>14-0323</t>
  </si>
  <si>
    <t>14-0324</t>
  </si>
  <si>
    <t>14-0325</t>
  </si>
  <si>
    <t>14-0326</t>
  </si>
  <si>
    <t>14-0327</t>
  </si>
  <si>
    <t>14-0328</t>
  </si>
  <si>
    <t>14-0330</t>
  </si>
  <si>
    <t>14-0331</t>
  </si>
  <si>
    <t>14-0333</t>
  </si>
  <si>
    <t>14-0334</t>
  </si>
  <si>
    <t>14-0335</t>
  </si>
  <si>
    <t>14-0336</t>
  </si>
  <si>
    <t>14-0338</t>
  </si>
  <si>
    <t>14-0346</t>
  </si>
  <si>
    <t>14-0348</t>
  </si>
  <si>
    <t>14-0350</t>
  </si>
  <si>
    <t>14-0352</t>
  </si>
  <si>
    <t>14-0353</t>
  </si>
  <si>
    <t>14-0354</t>
  </si>
  <si>
    <t>14-0356</t>
  </si>
  <si>
    <t>14-0357</t>
  </si>
  <si>
    <t>14-0358</t>
  </si>
  <si>
    <t>14-0360</t>
  </si>
  <si>
    <t>14-0361</t>
  </si>
  <si>
    <t>14-0362</t>
  </si>
  <si>
    <t>14-0363</t>
  </si>
  <si>
    <t>14-0364</t>
  </si>
  <si>
    <t>14-0365</t>
  </si>
  <si>
    <t>14-0366</t>
  </si>
  <si>
    <t>14-0367</t>
  </si>
  <si>
    <t>14-0372</t>
  </si>
  <si>
    <t>Request for Data</t>
  </si>
  <si>
    <t>List of deceased volunteers</t>
  </si>
  <si>
    <t>Records which reference "SWAT" and "lethal force" and etc.</t>
  </si>
  <si>
    <t>Records about PCMOs</t>
  </si>
  <si>
    <t>FOIA Request</t>
  </si>
  <si>
    <t>Turkmenistan materials</t>
  </si>
  <si>
    <t>Sexual Assault Risk Reduction and Response (SARRR) program documents</t>
  </si>
  <si>
    <t>PEPFAR payments [duplicates earlier request]</t>
  </si>
  <si>
    <t>Docs in Peace Corps Director's Guide</t>
  </si>
  <si>
    <t>Colombia Welcome Books</t>
  </si>
  <si>
    <t>Tanzania 2010 host country impact study -- interview questionnaire</t>
  </si>
  <si>
    <t>Appeal of 14-0011</t>
  </si>
  <si>
    <t>Peace Corps Trimester Reports</t>
  </si>
  <si>
    <t>New 2013 FOIA Request - Peace Corps FOIA Log</t>
  </si>
  <si>
    <t>Inspector General documents</t>
  </si>
  <si>
    <t>Global Electronic Medical Records (EMR) System Development and Implementation Contract</t>
  </si>
  <si>
    <t>Disaster Preparedness and Mitigation series</t>
  </si>
  <si>
    <t>Crisis Management Handbook (1997)</t>
  </si>
  <si>
    <t>Small Project Assistance Program Activity Reports (past 5 years)</t>
  </si>
  <si>
    <t>Working Overseas Guide (June 2010 onward)</t>
  </si>
  <si>
    <t>Overseas Staff Training (OST)</t>
  </si>
  <si>
    <t>Assignment Guide for Master's International Partner Schools</t>
  </si>
  <si>
    <t>Peace Corps Partnership Program donors/amounts (past 5 years)</t>
  </si>
  <si>
    <t>Country Assessment Guide (2007 - present)</t>
  </si>
  <si>
    <t>American Diversity Program program documents</t>
  </si>
  <si>
    <t>All jobs at Peace Corps domestic and foreign.</t>
  </si>
  <si>
    <t>Safety and Security Training Director's Guide</t>
  </si>
  <si>
    <t>President's Malaria Initiative / payments received by Peace Corps</t>
  </si>
  <si>
    <t>MOU between PC and Malaria No More</t>
  </si>
  <si>
    <t>MOU between DOS and Bureau of Diplomatic Security and PC on Security Abroad</t>
  </si>
  <si>
    <t>"Moodle" system documents</t>
  </si>
  <si>
    <t>GLOW records</t>
  </si>
  <si>
    <t>PC definition of the word 'trainings' systematically used in PC reports and programs</t>
  </si>
  <si>
    <t>PC requirements for inclusion in PC Academic Resource (archive of MI student theses)</t>
  </si>
  <si>
    <t>PC host family documents</t>
  </si>
  <si>
    <t>PCT and PCT requests for host family transfers and actual transfers for all countries</t>
  </si>
  <si>
    <t>Host Families Matter: The Homestay Manual</t>
  </si>
  <si>
    <t>Information Collection and Exchange (ICE) catalogue (and not April 2009 edition)</t>
  </si>
  <si>
    <t>Working with Youth: Approaches for Volunteers document (not 2002 version)</t>
  </si>
  <si>
    <t>Two or More Races (FY 2012 raw data sets)</t>
  </si>
  <si>
    <t>Privacy Act Disclosure Logs (to include all contractors)</t>
  </si>
  <si>
    <t>Peace Corps volunteer applications</t>
  </si>
  <si>
    <t>Affidavit Declaring Domestic Partnership</t>
  </si>
  <si>
    <t>Peace Corps training in Hawaii in the 1960s</t>
  </si>
  <si>
    <t>OF-126 Residency and Dependency Report</t>
  </si>
  <si>
    <t>Robert (Bob) Read -- India RPCV -- contact information</t>
  </si>
  <si>
    <t>Undergraduate Thesis - Host Country Requests/Invitations</t>
  </si>
  <si>
    <t>OIG Strategic Plan 2014-2016</t>
  </si>
  <si>
    <t>Peace Corps Camp LEAD</t>
  </si>
  <si>
    <t>Office of the Inspector General FOIA Request</t>
  </si>
  <si>
    <t>2 directories (Fellows and MI)</t>
  </si>
  <si>
    <t>All foreign university agreements with Peace Corps</t>
  </si>
  <si>
    <t>Master's International Student Handbook: Your Guide to the Education of Lifetime</t>
  </si>
  <si>
    <t>WikiLeaks</t>
  </si>
  <si>
    <t>VLMS definition</t>
  </si>
  <si>
    <t>PC Volunteer Sexual Assault Advisory Council annual report 2013</t>
  </si>
  <si>
    <t>PC "In Country" Annual Reports for past 5 years</t>
  </si>
  <si>
    <t>PC Sexual Assault Response Liaison (SARL) training documents</t>
  </si>
  <si>
    <t>Peace Corps Medical Technical Guidelines</t>
  </si>
  <si>
    <t>CIRS</t>
  </si>
  <si>
    <t>Consultants for revision of TG 540</t>
  </si>
  <si>
    <t>All Volunteer Survey Results</t>
  </si>
  <si>
    <t>Nepal welcome book</t>
  </si>
  <si>
    <t>Indonesia welcome book</t>
  </si>
  <si>
    <t>Peace Corps Ethiopia website</t>
  </si>
  <si>
    <t>Consolidated Incident Reporting Guide</t>
  </si>
  <si>
    <t>Health Volunteer History Form PC 1789</t>
  </si>
  <si>
    <t>40+ documents / Sexual Assault Policy</t>
  </si>
  <si>
    <t>Attachment D (SOP for providing accomodation)</t>
  </si>
  <si>
    <t>Kosovo welcome book</t>
  </si>
  <si>
    <t>Peace Corps Vaccination Administration Schedule TG 300 Attachment A</t>
  </si>
  <si>
    <t>Aftercorps Care</t>
  </si>
  <si>
    <t>List of Liberia VI volunteers</t>
  </si>
  <si>
    <t>Medical Restriction Lists</t>
  </si>
  <si>
    <t>USAID's FOIA request no. F-00268-13</t>
  </si>
  <si>
    <t>GSA IQ No. 257848</t>
  </si>
  <si>
    <t>GSA number 257891</t>
  </si>
  <si>
    <t>GSA number 257894</t>
  </si>
  <si>
    <t>Peace Corps Gender Neutral Policy</t>
  </si>
  <si>
    <t>Document - "Coverdell Fellows Program 2013 and 2014 Invitation to Participate"</t>
  </si>
  <si>
    <t>Host Country National females</t>
  </si>
  <si>
    <t>Health Care Quality Assurance Council</t>
  </si>
  <si>
    <t>Kazakhstan Welcome Book</t>
  </si>
  <si>
    <t>PCMO reportings checklists</t>
  </si>
  <si>
    <t>Sexual Assault Management Resources</t>
  </si>
  <si>
    <t>"Resource Guide" for Clinical Management of Sexual Violence</t>
  </si>
  <si>
    <t>Sexual Assault medical Forensic Exam instruction guide and form</t>
  </si>
  <si>
    <t>All Peace Corps Trainee PST (pre-service training) Guides</t>
  </si>
  <si>
    <t>All Peace Corps MS 890 Attachment A forms of last 3 years</t>
  </si>
  <si>
    <t>All Peace Corps Emergency Action Plan activations documents for the past three years.</t>
  </si>
  <si>
    <t>Privacy Impact Assessments in their entirety since 2003</t>
  </si>
  <si>
    <t>PSC Code R423 -- Support Professional, Intelligence</t>
  </si>
  <si>
    <t>"Ravnitzky" in emails of FOIA office</t>
  </si>
  <si>
    <t>Request on Pre-Service Training curriculum</t>
  </si>
  <si>
    <t>PC report mentioned in Congressional Record (see attachments)</t>
  </si>
  <si>
    <t>Docs which PC denied (&amp; etc.) to PC OIG</t>
  </si>
  <si>
    <t>Russia welcome book</t>
  </si>
  <si>
    <t>2 PC forms (cited MS 254 -- Volunteer ID Cards)</t>
  </si>
  <si>
    <t>PC &amp; UNFPA partnerings publications</t>
  </si>
  <si>
    <t>PC &amp; UNFPA "collaboratings" documents</t>
  </si>
  <si>
    <t>OIG referral + document</t>
  </si>
  <si>
    <t>Peace Corps individual specific medical forms</t>
  </si>
  <si>
    <t>DOS for Craig M. Crenshaw Jr. 1974</t>
  </si>
  <si>
    <t>PCV numbers</t>
  </si>
  <si>
    <t>Appeal of FOIA 13-0226</t>
  </si>
  <si>
    <t>Cohort ET Rates (2005 and following -- every year available)</t>
  </si>
  <si>
    <t>Cesar E. Chavez</t>
  </si>
  <si>
    <t>National Council of Negro Women</t>
  </si>
  <si>
    <t>FOIA request - VRF reports for volunteer Daniel Hinkle</t>
  </si>
  <si>
    <t>Liberia PCV and Samuel Doe (President of Liberia)</t>
  </si>
  <si>
    <t>Peace Corps-Bulgaria Documents</t>
  </si>
  <si>
    <t>Peace Corps Response</t>
  </si>
  <si>
    <t>Kenya RPCVs</t>
  </si>
  <si>
    <t>Data about applicants</t>
  </si>
  <si>
    <t>Children/Youth in Especially Difficult Circumstances (C/Y EDC)</t>
  </si>
  <si>
    <t>Nicaragua ET rate</t>
  </si>
  <si>
    <t>All Peace Corps Medical Technical Guidelines (TG)</t>
  </si>
  <si>
    <t>Janet Holt -- list of volunteer categories for which she qualified in 2009</t>
  </si>
  <si>
    <t>Cesar Chavez</t>
  </si>
  <si>
    <t>Venezuela 1974-1976</t>
  </si>
  <si>
    <t>Puzey Act -- documents RE elements not yet implemented</t>
  </si>
  <si>
    <t>FOIA requests/responses -- Baylor College of Medicine (Amy Harris and/or Clifford Dacso)</t>
  </si>
  <si>
    <t>PC outstanding/stale-dated check lists</t>
  </si>
  <si>
    <t>PC Ethiopia website</t>
  </si>
  <si>
    <t>RPCV Reunion</t>
  </si>
  <si>
    <t>Peace Corps Morocco 1999</t>
  </si>
  <si>
    <t>Request for OIG Weekly Activities Report</t>
  </si>
  <si>
    <t>Questions for the Record (01-01-14 - present)</t>
  </si>
  <si>
    <t>Kosovo -- Welcome Book</t>
  </si>
  <si>
    <t>Recruiter National Training material</t>
  </si>
  <si>
    <t>List of Peace Corps volunteers for Brazil 1965-1970</t>
  </si>
  <si>
    <t>FOIA - Peace Corps VSAT</t>
  </si>
  <si>
    <t>Marine Corps and Peace Corps</t>
  </si>
  <si>
    <t>Record Request - Expedite Request</t>
  </si>
  <si>
    <t>NGO seeking resources about volunteer/employee conduct &amp; behavior</t>
  </si>
  <si>
    <t>Botswana -- Peace Corps racial discrimination</t>
  </si>
  <si>
    <t>Peace Corp Records</t>
  </si>
  <si>
    <t>PCR figures</t>
  </si>
  <si>
    <t>Host Country requests unfilled since 09-30-13</t>
  </si>
  <si>
    <t>PCVs in MI program</t>
  </si>
  <si>
    <t>Proof of certifications</t>
  </si>
  <si>
    <t>MOU between PC and NPCA</t>
  </si>
  <si>
    <t>Parents were/weren't PCVs</t>
  </si>
  <si>
    <t>A list of all documents Peace Corps considers 'priviledged.'</t>
  </si>
  <si>
    <t>Number of Peace Corps Volunteers in 2012, 2013 and 2014</t>
  </si>
  <si>
    <t>Peace Corps Headquartes Security and Entrance Requirements Policy</t>
  </si>
  <si>
    <t>A list of all information that Peace Corps requires special agreement for viewing.</t>
  </si>
  <si>
    <t>No FEAR Act Annual Reports to Congress</t>
  </si>
  <si>
    <t>SOW for PC-14-Q-051</t>
  </si>
  <si>
    <t>FOIA 14-0321 resubmitted</t>
  </si>
  <si>
    <t>FOIA 14-0324 resubmitted</t>
  </si>
  <si>
    <t>"A list of Peace Corps Gender based (exclusionary) Peace Corps programs"</t>
  </si>
  <si>
    <t>'Peace Corps Response application both paper and electronic and all attachments."</t>
  </si>
  <si>
    <t>"All information Peace Corps' Office of Volunteer Recruitment and Selection uses...."</t>
  </si>
  <si>
    <t>Identified of fellow employment candidates offered interviews and jobs</t>
  </si>
  <si>
    <t>University Students in Chile</t>
  </si>
  <si>
    <t>PC &amp; PC/OIG View Only Access MOU</t>
  </si>
  <si>
    <t>ET rates -- cohort rates --</t>
  </si>
  <si>
    <t>Family and Friends Guide</t>
  </si>
  <si>
    <t>All PCMO reportings checklists</t>
  </si>
  <si>
    <t>All Peace Corps Medical Training Guidelines</t>
  </si>
  <si>
    <t>All Peace Corps Trainee PST (Pre Service Training) Guides</t>
  </si>
  <si>
    <t>Peace Corps Timor-Leste welcome book</t>
  </si>
  <si>
    <t>India PCVs -- names -- 1964-1972</t>
  </si>
  <si>
    <t>"Documents regarding Wage and Benefit determinates...."</t>
  </si>
  <si>
    <t>PCVs &amp; Gettysburg HS alumni</t>
  </si>
  <si>
    <t>China PCVs 2005-2007</t>
  </si>
  <si>
    <t>Safety &amp; Security expenditures</t>
  </si>
  <si>
    <t>Borb Bully</t>
  </si>
  <si>
    <t>Stephanie Baer</t>
  </si>
  <si>
    <t>Jack Gillum</t>
  </si>
  <si>
    <t>Corinne Jahnsen</t>
  </si>
  <si>
    <t>Matthew McCaffrey</t>
  </si>
  <si>
    <t>Wesley Moe</t>
  </si>
  <si>
    <t>Bill Ardern</t>
  </si>
  <si>
    <t>Steve Smith</t>
  </si>
  <si>
    <t>Sarah Miller-Davenport</t>
  </si>
  <si>
    <t>Biswaroop Sarkar</t>
  </si>
  <si>
    <t>Sunny Elias</t>
  </si>
  <si>
    <t>Michal Conger</t>
  </si>
  <si>
    <t>Alexa O'Brien</t>
  </si>
  <si>
    <t>Paul Risenhoover</t>
  </si>
  <si>
    <t>Shaun Willis</t>
  </si>
  <si>
    <t>Robert Norris</t>
  </si>
  <si>
    <t>Robin Tokmakian</t>
  </si>
  <si>
    <t>Brooke Nicholas</t>
  </si>
  <si>
    <t>Shane Allen</t>
  </si>
  <si>
    <t>Scott Higham</t>
  </si>
  <si>
    <t>Jace Larson</t>
  </si>
  <si>
    <t>Henry Tyson</t>
  </si>
  <si>
    <t>Lisa Crenshaw</t>
  </si>
  <si>
    <t>Melissa Yeager</t>
  </si>
  <si>
    <t>Julie Putnam</t>
  </si>
  <si>
    <t>Mark Greenblatt</t>
  </si>
  <si>
    <t>Michael Sallah</t>
  </si>
  <si>
    <t>Anthony Haden-West</t>
  </si>
  <si>
    <t>Hilary Montgomery</t>
  </si>
  <si>
    <t>Eric Gutierrez</t>
  </si>
  <si>
    <t>Jose Gutierrez</t>
  </si>
  <si>
    <t>Cassandra Newby-Alexander</t>
  </si>
  <si>
    <t>Lorrie Taylor</t>
  </si>
  <si>
    <t>Noah Brod</t>
  </si>
  <si>
    <t>Kimberley Gorenko</t>
  </si>
  <si>
    <t>Norman Wolff</t>
  </si>
  <si>
    <t>Russell Morgan</t>
  </si>
  <si>
    <t>Victor Tang</t>
  </si>
  <si>
    <t>Craig Edelman</t>
  </si>
  <si>
    <t>Rebecca Fiore</t>
  </si>
  <si>
    <t>Michael Kendellen</t>
  </si>
  <si>
    <t>Anthony Minotti</t>
  </si>
  <si>
    <t>Randall Evans</t>
  </si>
  <si>
    <t>Christopher Brennan</t>
  </si>
  <si>
    <t>Corey McEachern</t>
  </si>
  <si>
    <t>Anusha Kambhampaty</t>
  </si>
  <si>
    <t>Kevin Zwick</t>
  </si>
  <si>
    <t>Anita St. Onge</t>
  </si>
  <si>
    <t>John Keegan</t>
  </si>
  <si>
    <t>Marc Eisenstein</t>
  </si>
  <si>
    <t>Jai Rodriguez</t>
  </si>
  <si>
    <t>Melinie Neuer</t>
  </si>
  <si>
    <t>Roland Hook</t>
  </si>
  <si>
    <t>Aaron Butler</t>
  </si>
  <si>
    <t>David Pardo</t>
  </si>
  <si>
    <t>Terry Morris</t>
  </si>
  <si>
    <t>Danielle Blalock</t>
  </si>
  <si>
    <t>Megan Sweeney</t>
  </si>
  <si>
    <t>Jasmine Blaine</t>
  </si>
  <si>
    <t>David Crowner</t>
  </si>
  <si>
    <t>Laura Gottula</t>
  </si>
  <si>
    <t>15-0001</t>
  </si>
  <si>
    <t>Guatemala transportation policy document</t>
  </si>
  <si>
    <t>Julie Wilson</t>
  </si>
  <si>
    <t>15-0003</t>
  </si>
  <si>
    <t>All records pertaining to Thomas Westerman Wolf's service with the Peace Corps</t>
  </si>
  <si>
    <t>15-0009</t>
  </si>
  <si>
    <t>Email of Art Flanagan which contain name of requester</t>
  </si>
  <si>
    <t>15-0010</t>
  </si>
  <si>
    <t>Lisa Hart</t>
  </si>
  <si>
    <t>15-0014</t>
  </si>
  <si>
    <t>Dicsrimination Claims</t>
  </si>
  <si>
    <t>15-0015</t>
  </si>
  <si>
    <t>15-0016</t>
  </si>
  <si>
    <t>Youth Livelihoods series</t>
  </si>
  <si>
    <t>15-0017</t>
  </si>
  <si>
    <t>PCVs in countries affected by Ebola</t>
  </si>
  <si>
    <t>Christine Smith</t>
  </si>
  <si>
    <t>15-0020</t>
  </si>
  <si>
    <t>PCR interview form</t>
  </si>
  <si>
    <t>15-0023</t>
  </si>
  <si>
    <t>Meaghan Morris</t>
  </si>
  <si>
    <t>15-0024</t>
  </si>
  <si>
    <t>Closure of Peace Corps Kazakhstan</t>
  </si>
  <si>
    <t>Michael Hotard</t>
  </si>
  <si>
    <t>15-0025</t>
  </si>
  <si>
    <t>Iowa Peace Corps Volunteer Figures</t>
  </si>
  <si>
    <t>Rana Moustafa</t>
  </si>
  <si>
    <t>15-0026</t>
  </si>
  <si>
    <t>15-0027</t>
  </si>
  <si>
    <t>Jacob Epps</t>
  </si>
  <si>
    <t>15-0028</t>
  </si>
  <si>
    <t>15-0029</t>
  </si>
  <si>
    <t>PCV numbers by year</t>
  </si>
  <si>
    <t>Justin Peele</t>
  </si>
  <si>
    <t>15-0031</t>
  </si>
  <si>
    <t>RFP# PC-11-P-AB07</t>
  </si>
  <si>
    <t>15-0032</t>
  </si>
  <si>
    <t>15-0033</t>
  </si>
  <si>
    <t>The Committee of Returned Volunteers (also known as “CRV”)</t>
  </si>
  <si>
    <t>Teresa Logue</t>
  </si>
  <si>
    <t>15-0034</t>
  </si>
  <si>
    <t>Request for Welcome Book 2014 Template</t>
  </si>
  <si>
    <t>Nora Gordon</t>
  </si>
  <si>
    <t>15-0035</t>
  </si>
  <si>
    <t>Shaun Raviv</t>
  </si>
  <si>
    <t>15-0036</t>
  </si>
  <si>
    <t>15-0039</t>
  </si>
  <si>
    <t>2014 Awards</t>
  </si>
  <si>
    <t>Charles Niner</t>
  </si>
  <si>
    <t>15-0040</t>
  </si>
  <si>
    <t>Placement Information</t>
  </si>
  <si>
    <t>Jane Sumner</t>
  </si>
  <si>
    <t>15-0041</t>
  </si>
  <si>
    <t>P28 Subject files of director 1961-70, Box 10</t>
  </si>
  <si>
    <t>James Goode</t>
  </si>
  <si>
    <t>15-0042</t>
  </si>
  <si>
    <t>P-102 Records Relating to Volunteers to America Program, 1967-71, Box 15</t>
  </si>
  <si>
    <t>15-0043</t>
  </si>
  <si>
    <t>P27 Host Country Information, 1971-1985, Box 1</t>
  </si>
  <si>
    <t>15-0044</t>
  </si>
  <si>
    <t>PC Senegal 12 most recent epidemiological surveillance (ESS) reports</t>
  </si>
  <si>
    <t>15-0045</t>
  </si>
  <si>
    <t>15-0048</t>
  </si>
  <si>
    <t>Senegal/PC staff -- job applications</t>
  </si>
  <si>
    <t>15-0049</t>
  </si>
  <si>
    <t>IG report -- Falan Memmott</t>
  </si>
  <si>
    <t>Pam Duvall</t>
  </si>
  <si>
    <t>15-0050</t>
  </si>
  <si>
    <t>15-0054</t>
  </si>
  <si>
    <t>Names of PC partnerships with entities</t>
  </si>
  <si>
    <t>15-0055</t>
  </si>
  <si>
    <t>15-0056</t>
  </si>
  <si>
    <t>OCIO org chart and "next level of management" and contact information</t>
  </si>
  <si>
    <t>15-0057</t>
  </si>
  <si>
    <t>Sarah Kollmorgen</t>
  </si>
  <si>
    <t>15-0059</t>
  </si>
  <si>
    <t>Country Health Resource Surveys</t>
  </si>
  <si>
    <t>15-0060</t>
  </si>
  <si>
    <t>Google</t>
  </si>
  <si>
    <t>15-0065</t>
  </si>
  <si>
    <t>David Zimny (1993 - 1997)</t>
  </si>
  <si>
    <t>Laura Cuellar</t>
  </si>
  <si>
    <t>15-0066</t>
  </si>
  <si>
    <t>Peace Corps India</t>
  </si>
  <si>
    <t>Tad Acker</t>
  </si>
  <si>
    <t>15-0068</t>
  </si>
  <si>
    <t>Peace Corps regulations for disinviting an invitee</t>
  </si>
  <si>
    <t>15-0069</t>
  </si>
  <si>
    <t>IPBS for Albania, from 2012</t>
  </si>
  <si>
    <t>John Herring</t>
  </si>
  <si>
    <t>15-0070</t>
  </si>
  <si>
    <t>James Jouppi</t>
  </si>
  <si>
    <t>15-0071</t>
  </si>
  <si>
    <t>PREP campus program "Certificate of Completion"</t>
  </si>
  <si>
    <t>15-0072</t>
  </si>
  <si>
    <t>Zaire PCVs (1981-1982)</t>
  </si>
  <si>
    <t>Kimberly Lohr</t>
  </si>
  <si>
    <t>15-0073</t>
  </si>
  <si>
    <t>15-0074</t>
  </si>
  <si>
    <t>Peace Corps Volunteer Reporting form</t>
  </si>
  <si>
    <t>15-0075</t>
  </si>
  <si>
    <t>Person ISO contact information for India PCVs</t>
  </si>
  <si>
    <t>Bernadette Kim</t>
  </si>
  <si>
    <t>15-0076</t>
  </si>
  <si>
    <t>Susan Southwell Report</t>
  </si>
  <si>
    <t>Sara Thompson</t>
  </si>
  <si>
    <t>15-0077</t>
  </si>
  <si>
    <t>15-0078</t>
  </si>
  <si>
    <t>15-0079</t>
  </si>
  <si>
    <t>15-0080</t>
  </si>
  <si>
    <t>OHS records -- "Peace Corps Passport" / "Staying safe, preventing malaria"</t>
  </si>
  <si>
    <t>15-0081</t>
  </si>
  <si>
    <t>Peace Corps / Israel</t>
  </si>
  <si>
    <t>Emanuel Negron</t>
  </si>
  <si>
    <t>15-0083</t>
  </si>
  <si>
    <t>Susan Spoerk</t>
  </si>
  <si>
    <t>15-0085</t>
  </si>
  <si>
    <t>Peace Corps Regional Medical Evacuation sites (RMES)</t>
  </si>
  <si>
    <t>15-0086</t>
  </si>
  <si>
    <t>FOIA Request Letter for IVAN ELWOOD MYERS, JR. (Dec.)</t>
  </si>
  <si>
    <t>Nicholas Myers</t>
  </si>
  <si>
    <t>15-0087</t>
  </si>
  <si>
    <t>Peace Corps program for Haiti</t>
  </si>
  <si>
    <t>Cargracia Augustin</t>
  </si>
  <si>
    <t>15-0088</t>
  </si>
  <si>
    <t>Javier Hernandez</t>
  </si>
  <si>
    <t>15-0089</t>
  </si>
  <si>
    <t>15-0090</t>
  </si>
  <si>
    <t>15-0091</t>
  </si>
  <si>
    <t>15-0092</t>
  </si>
  <si>
    <t>15-0093</t>
  </si>
  <si>
    <t>15-0094</t>
  </si>
  <si>
    <t>15-0095</t>
  </si>
  <si>
    <t>Peace volunteers' activities in Southwest China</t>
  </si>
  <si>
    <t>Shuang Li</t>
  </si>
  <si>
    <t>15-0096</t>
  </si>
  <si>
    <t>15-0098</t>
  </si>
  <si>
    <t>Dan Honig</t>
  </si>
  <si>
    <t>15-0099</t>
  </si>
  <si>
    <t xml:space="preserve">Request information regarding Job Announcement  #: 15-061-SH </t>
  </si>
  <si>
    <t>Tarus Nelson</t>
  </si>
  <si>
    <t>15-0100</t>
  </si>
  <si>
    <t>Colombia IV 1962-1964 ; Eliseo Carrasco</t>
  </si>
  <si>
    <t>Andrew Carrasco</t>
  </si>
  <si>
    <t>15-0101</t>
  </si>
  <si>
    <t>15-0105</t>
  </si>
  <si>
    <t>"Subjective Services" -- definition and list</t>
  </si>
  <si>
    <t>15-0106</t>
  </si>
  <si>
    <t>15-0107</t>
  </si>
  <si>
    <t>15-0108</t>
  </si>
  <si>
    <t>CARE / Let Girls Learn trainings materials</t>
  </si>
  <si>
    <t>15-0109</t>
  </si>
  <si>
    <t>CARE / Let Girls Learn -- bidding</t>
  </si>
  <si>
    <t>15-0110</t>
  </si>
  <si>
    <t>CARE / Let Girls Learn -- contracts &amp; agreements btwn CARE and Peace Corps</t>
  </si>
  <si>
    <t>15-0111</t>
  </si>
  <si>
    <t>DB -- PC trainees, volunteers, returned volunteers</t>
  </si>
  <si>
    <t>15-0113</t>
  </si>
  <si>
    <t>OIG MOU regarding sexual assault reports (May 2014)</t>
  </si>
  <si>
    <t>15-0116</t>
  </si>
  <si>
    <t>Tunisia Welcome Book</t>
  </si>
  <si>
    <t>15-0117</t>
  </si>
  <si>
    <t>Engineering Weekly Status Meetings (minutes/notes/agendas)</t>
  </si>
  <si>
    <t>15-0119</t>
  </si>
  <si>
    <t>15-0120</t>
  </si>
  <si>
    <t>Annita D'Amico</t>
  </si>
  <si>
    <t>15-0122</t>
  </si>
  <si>
    <t>15-0123</t>
  </si>
  <si>
    <t>15-0125</t>
  </si>
  <si>
    <t>15-0126</t>
  </si>
  <si>
    <t>15-0128</t>
  </si>
  <si>
    <t xml:space="preserve">Mefloquine </t>
  </si>
  <si>
    <t>15-0129</t>
  </si>
  <si>
    <t>FOIA Request from Senegal/Gambia 2004 Incident</t>
  </si>
  <si>
    <t>Kevin Hudson</t>
  </si>
  <si>
    <t>15-0130</t>
  </si>
  <si>
    <t>Host country/commuinity surveys and VRF reporting</t>
  </si>
  <si>
    <t>15-0131</t>
  </si>
  <si>
    <t>15-0134</t>
  </si>
  <si>
    <t>Docs RE current status of medical coverage for abortion for PCVs</t>
  </si>
  <si>
    <t>15-0136</t>
  </si>
  <si>
    <t>Names of hospitals/clinics where Dr. Maleeva had internship/residency with dates.</t>
  </si>
  <si>
    <t>15-0138</t>
  </si>
  <si>
    <t>OIG -- evaluation of issues following 2010 PC/Morocco medical care assessment</t>
  </si>
  <si>
    <t>15-0139</t>
  </si>
  <si>
    <t>Documents RE "enhanced training on gender, girl's education and empowerment and..."</t>
  </si>
  <si>
    <t>15-0140</t>
  </si>
  <si>
    <t>Reports "submitted to the Gender Equity Speciality / Point of Contact for post and HQ..."</t>
  </si>
  <si>
    <t>15-0142</t>
  </si>
  <si>
    <t>Volunteer Verification</t>
  </si>
  <si>
    <t>15-0143</t>
  </si>
  <si>
    <t>Wall Street Journal FOIA</t>
  </si>
  <si>
    <t>Joe Palazzolo</t>
  </si>
  <si>
    <t>15-0144</t>
  </si>
  <si>
    <t>15-0146</t>
  </si>
  <si>
    <t>HOV reports (except 2008)</t>
  </si>
  <si>
    <t>Erika Gotway</t>
  </si>
  <si>
    <t>15-0148</t>
  </si>
  <si>
    <t>A copy of the PCMEDICS electronic medical records computer system</t>
  </si>
  <si>
    <t>15-0149</t>
  </si>
  <si>
    <t>Brett Benson</t>
  </si>
  <si>
    <t>15-0150</t>
  </si>
  <si>
    <t>15-0151</t>
  </si>
  <si>
    <t>15-0153</t>
  </si>
  <si>
    <t>Mental Health Report (August 2001)</t>
  </si>
  <si>
    <t>15-0155</t>
  </si>
  <si>
    <t>Number of graduates (2007-present) of PC Prep who became PCVs, and number of such PCVs who ET'ed.</t>
  </si>
  <si>
    <t>15-0159</t>
  </si>
  <si>
    <t>PCVs "removed from Kenya" -- "I am seeking information."</t>
  </si>
  <si>
    <t>Elizabeth Rice-Munro</t>
  </si>
  <si>
    <t>15-0162</t>
  </si>
  <si>
    <t>MOU (PC &amp; Kraft) -- occasions permission for use of PC logo</t>
  </si>
  <si>
    <t>15-0163</t>
  </si>
  <si>
    <t>15-0164</t>
  </si>
  <si>
    <t>Jeb Bush emails</t>
  </si>
  <si>
    <t>15-0166</t>
  </si>
  <si>
    <t>Freedom of Information Act Request - PC Azerbaijan</t>
  </si>
  <si>
    <t>Raechelle Baghirov</t>
  </si>
  <si>
    <t>15-0167</t>
  </si>
  <si>
    <t>PC Azerbaijan</t>
  </si>
  <si>
    <t>15-0168</t>
  </si>
  <si>
    <t xml:space="preserve">Peacecorps "Descriptions of Service" Records for Colombia Volunteers </t>
  </si>
  <si>
    <t>Oliver Kaplan</t>
  </si>
  <si>
    <t>15-0169</t>
  </si>
  <si>
    <t>Death of PCV Robert Lehman</t>
  </si>
  <si>
    <t>15-0170</t>
  </si>
  <si>
    <t>OHS emails (March 1, 2015 - May 31, 2015) regarding malaria medicines</t>
  </si>
  <si>
    <t>15-0172</t>
  </si>
  <si>
    <t>Sai Zai</t>
  </si>
  <si>
    <t>15-0173</t>
  </si>
  <si>
    <t>A* Friedman</t>
  </si>
  <si>
    <t>15-0174</t>
  </si>
  <si>
    <t>15-0175</t>
  </si>
  <si>
    <t>15-0176</t>
  </si>
  <si>
    <t>15-0177</t>
  </si>
  <si>
    <t>15-0178</t>
  </si>
  <si>
    <t>15-0179</t>
  </si>
  <si>
    <t>15-0180</t>
  </si>
  <si>
    <t>15-0181</t>
  </si>
  <si>
    <t>15-0182</t>
  </si>
  <si>
    <t>15-0183</t>
  </si>
  <si>
    <t>15-0184</t>
  </si>
  <si>
    <t>15-0185</t>
  </si>
  <si>
    <t>15-0186</t>
  </si>
  <si>
    <t>15-0187</t>
  </si>
  <si>
    <t>15-0188</t>
  </si>
  <si>
    <t>15-0189</t>
  </si>
  <si>
    <t>15-0190</t>
  </si>
  <si>
    <t>15-0191</t>
  </si>
  <si>
    <t>15-0192</t>
  </si>
  <si>
    <t>15-0193</t>
  </si>
  <si>
    <t>15-0194</t>
  </si>
  <si>
    <t>15-0195</t>
  </si>
  <si>
    <t>15-0196</t>
  </si>
  <si>
    <t>15-0197</t>
  </si>
  <si>
    <t>15-0198</t>
  </si>
  <si>
    <t>15-0200</t>
  </si>
  <si>
    <t>Verification of PCV status (eligibility for program, "Yoga for Peace")</t>
  </si>
  <si>
    <t>Erin Ozimek</t>
  </si>
  <si>
    <t>15-0201</t>
  </si>
  <si>
    <t>15-0203</t>
  </si>
  <si>
    <t>15-0204</t>
  </si>
  <si>
    <t>15-0206</t>
  </si>
  <si>
    <t>PCVs &amp; orphanages/institutions -- data and policies</t>
  </si>
  <si>
    <t>Jamie Vernaelde</t>
  </si>
  <si>
    <t>15-0207</t>
  </si>
  <si>
    <t>15-0208</t>
  </si>
  <si>
    <t>15-0209</t>
  </si>
  <si>
    <t>15-0210</t>
  </si>
  <si>
    <t>15-0211</t>
  </si>
  <si>
    <t>15-0212</t>
  </si>
  <si>
    <t>PCV Verification - Lindsey Weiner</t>
  </si>
  <si>
    <t>15-0213</t>
  </si>
  <si>
    <t>Waitlist Data</t>
  </si>
  <si>
    <t>Mary Hanlin</t>
  </si>
  <si>
    <t>15-0214</t>
  </si>
  <si>
    <t>Records about Josefina Guerrero</t>
  </si>
  <si>
    <t>Ben Montgomery</t>
  </si>
  <si>
    <t>15-0215</t>
  </si>
  <si>
    <t>Names of 6 organizations which OIG interviewed for IG-14-04-A</t>
  </si>
  <si>
    <t>15-0216</t>
  </si>
  <si>
    <t>Payments made to/from 6 organizations which OIG interviewed (see 15-0215)</t>
  </si>
  <si>
    <t>15-0217</t>
  </si>
  <si>
    <t>15-0218</t>
  </si>
  <si>
    <t>OGO "routing for all administrative separation decisions" and etc.</t>
  </si>
  <si>
    <t>15-0219</t>
  </si>
  <si>
    <t>15-0220</t>
  </si>
  <si>
    <t>The Volunteer End-of-Service Information system"</t>
  </si>
  <si>
    <t>15-0221</t>
  </si>
  <si>
    <t>15-0222</t>
  </si>
  <si>
    <t>15-0226</t>
  </si>
  <si>
    <t>Appealing FOIA 13-0299</t>
  </si>
  <si>
    <t>15-0227</t>
  </si>
  <si>
    <t>PCV environment sector data -- West Africa forest use/management</t>
  </si>
  <si>
    <t>Samantha Straus</t>
  </si>
  <si>
    <t>15-0229</t>
  </si>
  <si>
    <t>Standard procedure/process for assessing whether volunteers have lied on thier application</t>
  </si>
  <si>
    <t>David Dolinger</t>
  </si>
  <si>
    <t>15-0231</t>
  </si>
  <si>
    <t>Request for Documents Pertaining to Kazakhstan Closure</t>
  </si>
  <si>
    <t>15-0233</t>
  </si>
  <si>
    <t>Daniel Zwerdling</t>
  </si>
  <si>
    <t>15-0237</t>
  </si>
  <si>
    <t>15-0238</t>
  </si>
  <si>
    <t>Requester (former student) asks for information about 2 PCVs</t>
  </si>
  <si>
    <t>Bill Jong-Ebot</t>
  </si>
  <si>
    <t>15-0239</t>
  </si>
  <si>
    <t>Medical Screening Guidelines</t>
  </si>
  <si>
    <t>Aaron Edwards</t>
  </si>
  <si>
    <t>15-0241</t>
  </si>
  <si>
    <t>Verification of PCV</t>
  </si>
  <si>
    <t>15-0243</t>
  </si>
  <si>
    <t>Drugs and Alcohol Policy</t>
  </si>
  <si>
    <t>Tim Dolinger</t>
  </si>
  <si>
    <t>15-0252</t>
  </si>
  <si>
    <t>RPCV conducting research</t>
  </si>
  <si>
    <t>Nicole Phelps</t>
  </si>
  <si>
    <t>15-0253</t>
  </si>
  <si>
    <t>15-0255</t>
  </si>
  <si>
    <t>Review of Peace Corps - Cambodia</t>
  </si>
  <si>
    <t>Charles Rollet</t>
  </si>
  <si>
    <t>15-0257</t>
  </si>
  <si>
    <t>S.280 reports</t>
  </si>
  <si>
    <t>15-0258</t>
  </si>
  <si>
    <t>15-0259</t>
  </si>
  <si>
    <t>15-0260</t>
  </si>
  <si>
    <t>15-0261</t>
  </si>
  <si>
    <t>15-0262</t>
  </si>
  <si>
    <t>15-0263</t>
  </si>
  <si>
    <t>15-0264</t>
  </si>
  <si>
    <t>15-0265</t>
  </si>
  <si>
    <t>Arthur Orr (RPCV)</t>
  </si>
  <si>
    <t>Aubrey Ginsberg</t>
  </si>
  <si>
    <t>15-0268</t>
  </si>
  <si>
    <t>15-0269</t>
  </si>
  <si>
    <t>Volunteer Complaint Against Me</t>
  </si>
  <si>
    <t>Stephen Coryelle</t>
  </si>
  <si>
    <t>15-0270</t>
  </si>
  <si>
    <t>Bonnie Scott OIG whistle blower retaliation</t>
  </si>
  <si>
    <t>15-0271</t>
  </si>
  <si>
    <t>Earl Wall resignation</t>
  </si>
  <si>
    <t>15-0272</t>
  </si>
  <si>
    <t>Eric Petersen, Peace Corps Volunteer Albania</t>
  </si>
  <si>
    <t>15-0273</t>
  </si>
  <si>
    <t>Erik Petersen, Peace Corps Volunteer Albania</t>
  </si>
  <si>
    <t>15-0274</t>
  </si>
  <si>
    <t>Dr. Remington Nevin -- FOIA request to CDC/HHS</t>
  </si>
  <si>
    <t>Laura Spencer</t>
  </si>
  <si>
    <t>15-0277</t>
  </si>
  <si>
    <t>Patrick Burke</t>
  </si>
  <si>
    <t>15-0278</t>
  </si>
  <si>
    <t>Request Number</t>
  </si>
  <si>
    <t>17-0001</t>
  </si>
  <si>
    <t>Copy of Winning Proposal for PC-16-Q-021</t>
  </si>
  <si>
    <t>James Townsend</t>
  </si>
  <si>
    <t>17-0002</t>
  </si>
  <si>
    <t>17-0003</t>
  </si>
  <si>
    <t>Peace Corps and NASA Letter Of Intent for the GLOBE program</t>
  </si>
  <si>
    <t>17-0004</t>
  </si>
  <si>
    <t>PC Manuals</t>
  </si>
  <si>
    <t>17-0005</t>
  </si>
  <si>
    <t>OGIS case No. 201601142 ATTENTION Nikki Gramian</t>
  </si>
  <si>
    <t>17-0006</t>
  </si>
  <si>
    <t>OMS Educational resources</t>
  </si>
  <si>
    <t>Tammie Maple</t>
  </si>
  <si>
    <t>17-0007</t>
  </si>
  <si>
    <t>17-0008</t>
  </si>
  <si>
    <t>Vietnam Welcome Book</t>
  </si>
  <si>
    <t>17-0009</t>
  </si>
  <si>
    <t>MDR Logs</t>
  </si>
  <si>
    <t>17-0010</t>
  </si>
  <si>
    <t>Peace Corps database (VIDA)</t>
  </si>
  <si>
    <t>17-0011</t>
  </si>
  <si>
    <t>Freedom of Information Act APPEALS Log</t>
  </si>
  <si>
    <t>17-0012</t>
  </si>
  <si>
    <t>17-0013</t>
  </si>
  <si>
    <t>Michael Skelly volunteer records</t>
  </si>
  <si>
    <t>Russell Gold</t>
  </si>
  <si>
    <t>17-0014</t>
  </si>
  <si>
    <t>Death of Diane Veiller</t>
  </si>
  <si>
    <t>17-0015</t>
  </si>
  <si>
    <t>17-0016</t>
  </si>
  <si>
    <t>17-0017</t>
  </si>
  <si>
    <t>FOIA requests regarding SEED</t>
  </si>
  <si>
    <t>Matt Jones</t>
  </si>
  <si>
    <t>17-0018</t>
  </si>
  <si>
    <t>Emails to/from PC &amp; Dept. of State</t>
  </si>
  <si>
    <t>Ethan Barton</t>
  </si>
  <si>
    <t>17-0019</t>
  </si>
  <si>
    <t>Emails to/from PC &amp; John Kerry</t>
  </si>
  <si>
    <t>17-0020</t>
  </si>
  <si>
    <t>Emails to/from PC &amp; Vanessa Kerry</t>
  </si>
  <si>
    <t>17-0021</t>
  </si>
  <si>
    <t>Communication between Warren “Buck” Buckingham &amp; Vanessa Kerry</t>
  </si>
  <si>
    <t>17-0022</t>
  </si>
  <si>
    <t>17-0023</t>
  </si>
  <si>
    <t>Raw applicant attrition data from 10/01/2014 – 9/30/2016</t>
  </si>
  <si>
    <t>Maggie Massey</t>
  </si>
  <si>
    <t>17-0024</t>
  </si>
  <si>
    <t>17-0025</t>
  </si>
  <si>
    <t>(Appeal of 16-0059)</t>
  </si>
  <si>
    <t>17-0026</t>
  </si>
  <si>
    <t>17-0027</t>
  </si>
  <si>
    <t>(Appeal of 13-0278)</t>
  </si>
  <si>
    <t>17-0028</t>
  </si>
  <si>
    <t>Meeting notes etc.- meeting between PC &amp; SEED</t>
  </si>
  <si>
    <t>17-0029</t>
  </si>
  <si>
    <t>17-0030</t>
  </si>
  <si>
    <t>All communication between PC &amp; SEED/GHSP</t>
  </si>
  <si>
    <t>17-0031</t>
  </si>
  <si>
    <t>Annual Peace Corps Sexual Assault Advisory Council 2016 Report</t>
  </si>
  <si>
    <t>17-0033</t>
  </si>
  <si>
    <t>17-0034</t>
  </si>
  <si>
    <t>17-0035</t>
  </si>
  <si>
    <t>17-0037</t>
  </si>
  <si>
    <t>17-0038</t>
  </si>
  <si>
    <t>17-0039</t>
  </si>
  <si>
    <t>17-0040</t>
  </si>
  <si>
    <t>Kyler Blodgett</t>
  </si>
  <si>
    <t>17-0041</t>
  </si>
  <si>
    <t>Emails to/from PC/David Emery</t>
  </si>
  <si>
    <t>17-0042</t>
  </si>
  <si>
    <t>Emails sent/received 12/7-12/13 regarding....</t>
  </si>
  <si>
    <t>17-0043</t>
  </si>
  <si>
    <t>Contents of PC Manual</t>
  </si>
  <si>
    <t>17-0044</t>
  </si>
  <si>
    <t>Presidental transition documents</t>
  </si>
  <si>
    <t>17-0045</t>
  </si>
  <si>
    <t>Name/Email/Title of PC Staff</t>
  </si>
  <si>
    <t>17-0046</t>
  </si>
  <si>
    <t>National Council on Disability Foreign Policy Report</t>
  </si>
  <si>
    <t>Krista Geden</t>
  </si>
  <si>
    <t>17-0047</t>
  </si>
  <si>
    <t>17-0048</t>
  </si>
  <si>
    <t>17-0049</t>
  </si>
  <si>
    <t>17-0050</t>
  </si>
  <si>
    <t>Copies of the successful applicant's qualifications</t>
  </si>
  <si>
    <t>Radu Munteanu</t>
  </si>
  <si>
    <t>17-0053</t>
  </si>
  <si>
    <t>Whitney Spake</t>
  </si>
  <si>
    <t>17-0054</t>
  </si>
  <si>
    <t>All documents listing the open positions at Peace Corps</t>
  </si>
  <si>
    <t>17-0055</t>
  </si>
  <si>
    <t>Names of Morocco RPCVs</t>
  </si>
  <si>
    <t>Tim Resch</t>
  </si>
  <si>
    <t>17-0057</t>
  </si>
  <si>
    <t>OIG reports</t>
  </si>
  <si>
    <t>17-0059</t>
  </si>
  <si>
    <t>Docs of successful candidate job announcement number: 15-275-CC</t>
  </si>
  <si>
    <t>17-0060</t>
  </si>
  <si>
    <t>Docs of successful candidate Job announcement number: 15-288-CC</t>
  </si>
  <si>
    <t>17-0061</t>
  </si>
  <si>
    <t>Docs of successful candidate Job announcement number: 15-289-CC</t>
  </si>
  <si>
    <t>17-0063</t>
  </si>
  <si>
    <t>Verification of RPCV status</t>
  </si>
  <si>
    <t>17-0065</t>
  </si>
  <si>
    <t>Stats of PC Volunteers</t>
  </si>
  <si>
    <t>17-0066</t>
  </si>
  <si>
    <t>Trump transition document</t>
  </si>
  <si>
    <t>17-0067</t>
  </si>
  <si>
    <t>PC response to Executive Order</t>
  </si>
  <si>
    <t>17-0068</t>
  </si>
  <si>
    <t>Harold Burris</t>
  </si>
  <si>
    <t>Declan Murray</t>
  </si>
  <si>
    <t>17-0069</t>
  </si>
  <si>
    <t>All PC Medical Technical Guidelines (TG) titles and #s</t>
  </si>
  <si>
    <t>17-0071</t>
  </si>
  <si>
    <t>Docs for 2013 meetings-USAID referral</t>
  </si>
  <si>
    <t>17-0073</t>
  </si>
  <si>
    <t>Let Girls Learn Fund status and donation disposition</t>
  </si>
  <si>
    <t>17-0074</t>
  </si>
  <si>
    <t>17-0075</t>
  </si>
  <si>
    <t>Peace Corps crime reports</t>
  </si>
  <si>
    <t>Vivian Dzokoto</t>
  </si>
  <si>
    <t>17-0076</t>
  </si>
  <si>
    <t>17-0077</t>
  </si>
  <si>
    <t>17-0078</t>
  </si>
  <si>
    <t>Congressional Budget Justification for FY2018</t>
  </si>
  <si>
    <t>17-0080</t>
  </si>
  <si>
    <t>William A. Ruttencutter PC Service info</t>
  </si>
  <si>
    <t>Ryan Glatz</t>
  </si>
  <si>
    <t>17-0081</t>
  </si>
  <si>
    <t>GAO correspondents</t>
  </si>
  <si>
    <t>17-0082</t>
  </si>
  <si>
    <t>FOIA regulations</t>
  </si>
  <si>
    <t>Beryl Lipton</t>
  </si>
  <si>
    <t>17-0083</t>
  </si>
  <si>
    <t>FOIA Appeal logs</t>
  </si>
  <si>
    <t>17-0084</t>
  </si>
  <si>
    <t>Park University Alumni Who Served in Peace Corps</t>
  </si>
  <si>
    <t>Angela Peterson</t>
  </si>
  <si>
    <t>17-0085</t>
  </si>
  <si>
    <t>17-0086</t>
  </si>
  <si>
    <t>17-0087</t>
  </si>
  <si>
    <t>17-0088</t>
  </si>
  <si>
    <t>Frank Bures</t>
  </si>
  <si>
    <t>17-0089</t>
  </si>
  <si>
    <t>Final report of Kate Puzey death</t>
  </si>
  <si>
    <t>17-0090</t>
  </si>
  <si>
    <t>Policy Changes Related to Peace Corps Kazakhstan Closure</t>
  </si>
  <si>
    <t>17-0091</t>
  </si>
  <si>
    <t>FOIA Request - Communications Pertaining to Case No. 17-0090</t>
  </si>
  <si>
    <t>17-0092</t>
  </si>
  <si>
    <t>Material Related to Peace Corps Turkmenistan Closure</t>
  </si>
  <si>
    <t>17-0093</t>
  </si>
  <si>
    <t>Request for communications related to FOIA Case No. No. 17-0092</t>
  </si>
  <si>
    <t>17-0094</t>
  </si>
  <si>
    <t>Peace corp volunteer listing</t>
  </si>
  <si>
    <t>Sharon Heller</t>
  </si>
  <si>
    <t>17-0095</t>
  </si>
  <si>
    <t>Docs about Regulatory Reform Officer/ Regulatory Reform Tack Force</t>
  </si>
  <si>
    <t>17-0096</t>
  </si>
  <si>
    <t>Iskandar Alexandar</t>
  </si>
  <si>
    <t>17-0097</t>
  </si>
  <si>
    <t>17-0098</t>
  </si>
  <si>
    <t>In what year UF sent it first PC volunteer(s)?</t>
  </si>
  <si>
    <t>Mabel Cardec</t>
  </si>
  <si>
    <t>17-0099</t>
  </si>
  <si>
    <t>In what year UF sent its first PC volunteer(s)?</t>
  </si>
  <si>
    <t>17-0100</t>
  </si>
  <si>
    <t>17-0101</t>
  </si>
  <si>
    <t>PC Volunteer End of Service Information (VESI) application</t>
  </si>
  <si>
    <t>17-0103</t>
  </si>
  <si>
    <t>All communication regarding FOIA 16-0181</t>
  </si>
  <si>
    <t>Blair Orr</t>
  </si>
  <si>
    <t>17-0104</t>
  </si>
  <si>
    <t>PCV recruits demographics</t>
  </si>
  <si>
    <t>Patricia Wand</t>
  </si>
  <si>
    <t>17-0106</t>
  </si>
  <si>
    <t>PC Data</t>
  </si>
  <si>
    <t>Tom Ashley</t>
  </si>
  <si>
    <t>17-0107</t>
  </si>
  <si>
    <t>Madagascar and locations of PCVs</t>
  </si>
  <si>
    <t>Holly Wasicak</t>
  </si>
  <si>
    <t>17-0108</t>
  </si>
  <si>
    <t>Correspondence to Leadership Directories</t>
  </si>
  <si>
    <t>17-0109</t>
  </si>
  <si>
    <t>17-0110</t>
  </si>
  <si>
    <t>RPCV'--FOIA Request</t>
  </si>
  <si>
    <t>Kevin Gaudette</t>
  </si>
  <si>
    <t>17-0111</t>
  </si>
  <si>
    <t>A complete listing and descriptions for all Peace Corps volunteer positions, including all Response</t>
  </si>
  <si>
    <t>17-0112</t>
  </si>
  <si>
    <t>FOIA Request for Volunteer Data</t>
  </si>
  <si>
    <t>Erin Krizay</t>
  </si>
  <si>
    <t>17-0113</t>
  </si>
  <si>
    <t>Contract PC-12-8-2018</t>
  </si>
  <si>
    <t>Eliana Callan</t>
  </si>
  <si>
    <t>17-0114</t>
  </si>
  <si>
    <t>Contract PC-12-8-018</t>
  </si>
  <si>
    <t>17-0118</t>
  </si>
  <si>
    <t>Details of Award PC-12-8-018</t>
  </si>
  <si>
    <t>Isis Clemente</t>
  </si>
  <si>
    <t>17-0119</t>
  </si>
  <si>
    <t>All emails between PC &amp; RNC</t>
  </si>
  <si>
    <t>Tom Blanton</t>
  </si>
  <si>
    <t>17-0121</t>
  </si>
  <si>
    <t>PC-12-8-018</t>
  </si>
  <si>
    <t>Ardeen Top</t>
  </si>
  <si>
    <t>17-0122</t>
  </si>
  <si>
    <t>17-0123</t>
  </si>
  <si>
    <t>17-0124</t>
  </si>
  <si>
    <t>SUNY Geneseo alumni volunteers since PCorps inception</t>
  </si>
  <si>
    <t>Kris Dreessen</t>
  </si>
  <si>
    <t>17-0125</t>
  </si>
  <si>
    <t>Garry Stanberry</t>
  </si>
  <si>
    <t>17-0126</t>
  </si>
  <si>
    <t>17-0127</t>
  </si>
  <si>
    <t>PC Census Reports</t>
  </si>
  <si>
    <t>17-0129</t>
  </si>
  <si>
    <t>Request for Description of Service records</t>
  </si>
  <si>
    <t>Conor Jackman</t>
  </si>
  <si>
    <t>17-0130</t>
  </si>
  <si>
    <t>17-0131</t>
  </si>
  <si>
    <t>Katherine Amarelo</t>
  </si>
  <si>
    <t>17-0132</t>
  </si>
  <si>
    <t>PC Activities in Ukraine 2000-2016</t>
  </si>
  <si>
    <t>David Nghiem</t>
  </si>
  <si>
    <t>17-0134</t>
  </si>
  <si>
    <t>17-0135</t>
  </si>
  <si>
    <t>17-0136</t>
  </si>
  <si>
    <t>17-0137</t>
  </si>
  <si>
    <t>Early Termination Report</t>
  </si>
  <si>
    <t>17-0138</t>
  </si>
  <si>
    <t>Curriculun/syllabus of PC Prep program</t>
  </si>
  <si>
    <t>17-0139</t>
  </si>
  <si>
    <t>SARRR program handbook and SARRR training handbook</t>
  </si>
  <si>
    <t>17-0140</t>
  </si>
  <si>
    <t>Survey Reports</t>
  </si>
  <si>
    <t>17-0142</t>
  </si>
  <si>
    <t>Tech Advisory Board meeting minutes</t>
  </si>
  <si>
    <t>17-0143</t>
  </si>
  <si>
    <t>17-0144</t>
  </si>
  <si>
    <t>DOVE user manual</t>
  </si>
  <si>
    <t>17-0145</t>
  </si>
  <si>
    <t>Risk assessment strategy</t>
  </si>
  <si>
    <t>17-0146</t>
  </si>
  <si>
    <t>LMS Courses</t>
  </si>
  <si>
    <t>17-0147</t>
  </si>
  <si>
    <t>Info about Lorraine Chabra</t>
  </si>
  <si>
    <t>Ann Zillitto</t>
  </si>
  <si>
    <t>17-0148</t>
  </si>
  <si>
    <t>Memorandum of Understanding between Rotary International and the U.S. Peace Corps</t>
  </si>
  <si>
    <t>17-0149</t>
  </si>
  <si>
    <t>Description of service. Jean Weinberg Peace Corps 1979 - 1981</t>
  </si>
  <si>
    <t>Harry Zysman</t>
  </si>
  <si>
    <t>17-0150</t>
  </si>
  <si>
    <t>All documents under 'Guide' on your website</t>
  </si>
  <si>
    <t>17-0151</t>
  </si>
  <si>
    <t>All documents under 'Training Resources' on your website</t>
  </si>
  <si>
    <t>17-0152</t>
  </si>
  <si>
    <t>All documents under 'Guideance &amp; Policy Documents' on your website</t>
  </si>
  <si>
    <t>17-0153</t>
  </si>
  <si>
    <t>17-0156</t>
  </si>
  <si>
    <t>All Attachments to Technical Guideline TG 605.</t>
  </si>
  <si>
    <t>17-0157</t>
  </si>
  <si>
    <t>A list of All documents under 'Guideance &amp; Policy Documents'</t>
  </si>
  <si>
    <t>17-0158</t>
  </si>
  <si>
    <t>17-0159</t>
  </si>
  <si>
    <t>Avinash Kachhy</t>
  </si>
  <si>
    <t>17-0160</t>
  </si>
  <si>
    <t>17-0161</t>
  </si>
  <si>
    <t>17-0162</t>
  </si>
  <si>
    <t>17-0163</t>
  </si>
  <si>
    <t>17-0164</t>
  </si>
  <si>
    <t>17-0165</t>
  </si>
  <si>
    <t>Check list of names of volunteer</t>
  </si>
  <si>
    <t>17-0166</t>
  </si>
  <si>
    <t>Sunset position documents</t>
  </si>
  <si>
    <t>17-0167</t>
  </si>
  <si>
    <t>Request for Bid Submitted to Solicitation PC-17-Q-030</t>
  </si>
  <si>
    <t>Mathew McNeeley</t>
  </si>
  <si>
    <t>17-0168</t>
  </si>
  <si>
    <t>CIRS Manual</t>
  </si>
  <si>
    <t>17-0169</t>
  </si>
  <si>
    <t>Annual Progress Reports of the SPA</t>
  </si>
  <si>
    <t>17-0170</t>
  </si>
  <si>
    <t>PC Internal Audits</t>
  </si>
  <si>
    <t>17-0171</t>
  </si>
  <si>
    <t>17-0173</t>
  </si>
  <si>
    <t>PCLive website</t>
  </si>
  <si>
    <t>17-0177</t>
  </si>
  <si>
    <t>PCR volunteer early termination stats</t>
  </si>
  <si>
    <t>17-0178</t>
  </si>
  <si>
    <t>17-0179</t>
  </si>
  <si>
    <t>Pre-Service Training Documents for Zambia</t>
  </si>
  <si>
    <t>Noah Winter</t>
  </si>
  <si>
    <t>17-0180</t>
  </si>
  <si>
    <t>Winning Proposal Request - PC-17-Q-030</t>
  </si>
  <si>
    <t>David Ta</t>
  </si>
  <si>
    <t>17-0182</t>
  </si>
  <si>
    <t>HHS breach notification report</t>
  </si>
  <si>
    <t>Harry Wilkes</t>
  </si>
  <si>
    <t>17-0183</t>
  </si>
  <si>
    <t>2016 annual Occupational Safety and Health (OSH) report</t>
  </si>
  <si>
    <t>17-0184</t>
  </si>
  <si>
    <t>17-0185</t>
  </si>
  <si>
    <t>17-0186</t>
  </si>
  <si>
    <t>17-0187</t>
  </si>
  <si>
    <t>Winning Proposal Request - RFQ PC-17-Q-054</t>
  </si>
  <si>
    <t>Scott MacKay</t>
  </si>
  <si>
    <t>Medical screening guidelines</t>
  </si>
  <si>
    <t>Medical screening guidelines for 2007-2011</t>
  </si>
  <si>
    <t>Sexual assault of 4 PCVs</t>
  </si>
  <si>
    <t>Reports on Impact Evaluation</t>
  </si>
  <si>
    <t>Packing lists</t>
  </si>
  <si>
    <t>Standard language FOIA responses</t>
  </si>
  <si>
    <t>A record of all FOIA requests PC received in 2010</t>
  </si>
  <si>
    <t>Information during the adjudication process</t>
  </si>
  <si>
    <t>Complaints against H. David Kotz</t>
  </si>
  <si>
    <t>Communication with Congress</t>
  </si>
  <si>
    <t xml:space="preserve">Deposition subpoena </t>
  </si>
  <si>
    <t>Data on PCV satisfaction</t>
  </si>
  <si>
    <t>Volunteering</t>
  </si>
  <si>
    <t>Use of pad/tablet computer devices</t>
  </si>
  <si>
    <t>Transcript of PCV trial in Tanzania</t>
  </si>
  <si>
    <t>1) A list of documents scheduled and moved to the Federal Records Center for Storage 2) Definition of codes used for 1.</t>
  </si>
  <si>
    <t>Directors and regional directors' reports on the work of the agency between 1961 and 1982</t>
  </si>
  <si>
    <t>Current breakdown of PCVs -- assignment area within each country</t>
  </si>
  <si>
    <t>Materials about staging and training</t>
  </si>
  <si>
    <t>Emails between PC HQ &amp; Pub Rel re Ethan Barton Daily Caller Vanessa Kerry Seed Seed Global Health…</t>
  </si>
  <si>
    <t>Detailed, hour-by-hour calendar/schedule for the Director or Acting Director</t>
  </si>
  <si>
    <t>PA</t>
  </si>
  <si>
    <t>17-0115</t>
  </si>
  <si>
    <t>17-0116</t>
  </si>
  <si>
    <t>17-0117</t>
  </si>
  <si>
    <t>PA Request</t>
  </si>
  <si>
    <t>17-0032</t>
  </si>
  <si>
    <t>17-0036</t>
  </si>
  <si>
    <t>17-0051</t>
  </si>
  <si>
    <t>17-0052</t>
  </si>
  <si>
    <t>17-0056</t>
  </si>
  <si>
    <t>17-0058</t>
  </si>
  <si>
    <t>17-0062</t>
  </si>
  <si>
    <t>17-0064</t>
  </si>
  <si>
    <t>17-0070</t>
  </si>
  <si>
    <t>17-0072</t>
  </si>
  <si>
    <t>17-0102</t>
  </si>
  <si>
    <t>Info on RPCVs Thomas Howard Ries and Cherri Gaff Ries</t>
  </si>
  <si>
    <t>Death of Peace Corps worker Cameron Willia Hali Burton</t>
  </si>
  <si>
    <t>17-0079</t>
  </si>
  <si>
    <t>17-0105</t>
  </si>
  <si>
    <t>Table of contents for PCLive</t>
  </si>
  <si>
    <t>Amount of PCVs each year since 09</t>
  </si>
  <si>
    <t>Chart showing diversity of staff</t>
  </si>
  <si>
    <t>17-0133</t>
  </si>
  <si>
    <t>17-0128</t>
  </si>
  <si>
    <t>Electronic database file of all volunteers</t>
  </si>
  <si>
    <t>17-0172</t>
  </si>
  <si>
    <t>All EEO IG final dec./ROIs substantiating senior personnel of misconduct ethics violations 2009-13</t>
  </si>
  <si>
    <t>17-0174</t>
  </si>
  <si>
    <t>17-0175</t>
  </si>
  <si>
    <t>17-0176</t>
  </si>
  <si>
    <t>William Karl Martin, peace corps volunteer Albania</t>
  </si>
  <si>
    <t>Dan wemhoff</t>
  </si>
  <si>
    <t>16-0005</t>
  </si>
  <si>
    <t>Checks unclaimed/undelivered by ACS Lending or Xerox Business Services</t>
  </si>
  <si>
    <t>16-0013</t>
  </si>
  <si>
    <t>16-0018</t>
  </si>
  <si>
    <t>16-0022</t>
  </si>
  <si>
    <t>Documtary about PCV teachers (Sarawak, 1967)</t>
  </si>
  <si>
    <t>Employer information request</t>
  </si>
  <si>
    <t>Rubric for interviews (see 15-0240)</t>
  </si>
  <si>
    <t>16-0029</t>
  </si>
  <si>
    <t>16-0036</t>
  </si>
  <si>
    <t>Selection rubric for PCVs</t>
  </si>
  <si>
    <t>Number of 2014-2015 graduates (CSU-LB) entered Peace Corps</t>
  </si>
  <si>
    <t>W-9 (request error)</t>
  </si>
  <si>
    <t>Email to-from Ami Richardson about Hillary Clinton's use of a personal email account</t>
  </si>
  <si>
    <t>Variety of sexual assault materials/documents</t>
  </si>
  <si>
    <t>Funding sources for PC Small Grants Program</t>
  </si>
  <si>
    <t>16-0049</t>
  </si>
  <si>
    <t>16-0056</t>
  </si>
  <si>
    <t>16-0061</t>
  </si>
  <si>
    <t>18-0065</t>
  </si>
  <si>
    <t>18-0066</t>
  </si>
  <si>
    <t>18-0070</t>
  </si>
  <si>
    <t>18-0074</t>
  </si>
  <si>
    <t>16-0076</t>
  </si>
  <si>
    <t>Medical Health Clearance Evaluation Documents for Mental Health Advisors</t>
  </si>
  <si>
    <t>Purchase Card Holders</t>
  </si>
  <si>
    <t>16-0077</t>
  </si>
  <si>
    <t>John Holman</t>
  </si>
  <si>
    <t>Saundra Rose</t>
  </si>
  <si>
    <t>16-0078</t>
  </si>
  <si>
    <t>16-0082</t>
  </si>
  <si>
    <t>16-0083</t>
  </si>
  <si>
    <t>Peace Corps Stat numbers</t>
  </si>
  <si>
    <t xml:space="preserve">Any FOIA requests or responsive FOIA records that mention Trump </t>
  </si>
  <si>
    <t>16-0086</t>
  </si>
  <si>
    <t>16-0090</t>
  </si>
  <si>
    <t>16-0091</t>
  </si>
  <si>
    <t>Guest speaker for my class [Misdirected request]</t>
  </si>
  <si>
    <t>Minor's name</t>
  </si>
  <si>
    <t>16-0096</t>
  </si>
  <si>
    <t>Copy of MOU agreement I signed on July 19, 2011  between Peace Corp and CDC</t>
  </si>
  <si>
    <t>Rodney Simpkins</t>
  </si>
  <si>
    <t>16-0099</t>
  </si>
  <si>
    <t>16-0102</t>
  </si>
  <si>
    <t>16-0106</t>
  </si>
  <si>
    <t>Test submission based on requester complaint</t>
  </si>
  <si>
    <t>16-0112</t>
  </si>
  <si>
    <t xml:space="preserve">16-0115 </t>
  </si>
  <si>
    <t>16-0117</t>
  </si>
  <si>
    <t>16-0118</t>
  </si>
  <si>
    <t>16-0119</t>
  </si>
  <si>
    <t>16-0121</t>
  </si>
  <si>
    <t>16-0122</t>
  </si>
  <si>
    <t>16-0123</t>
  </si>
  <si>
    <t>16-0124</t>
  </si>
  <si>
    <t>16-0125</t>
  </si>
  <si>
    <t>Electronic database file of all Peace Corps Trainees, PCVs and Returned PCVs</t>
  </si>
  <si>
    <t>All 'Peace Corps Language Learning Books</t>
  </si>
  <si>
    <t>Peace Corps Volunteer Handbooks 2000-present</t>
  </si>
  <si>
    <t>16-0127</t>
  </si>
  <si>
    <t xml:space="preserve">PA </t>
  </si>
  <si>
    <t>16-0130</t>
  </si>
  <si>
    <t>16-0131</t>
  </si>
  <si>
    <t>16-0133</t>
  </si>
  <si>
    <t>16-0134</t>
  </si>
  <si>
    <t>All previously released FOIA logs</t>
  </si>
  <si>
    <t>FOIA Request for FOIA 15-0231 Kazakhstan Closure</t>
  </si>
  <si>
    <t>16-0136</t>
  </si>
  <si>
    <t>The status of the OIG recommendations for the FOIA office</t>
  </si>
  <si>
    <t xml:space="preserve">16-0137 </t>
  </si>
  <si>
    <t>16-0138</t>
  </si>
  <si>
    <t>16-0139</t>
  </si>
  <si>
    <t>16-0140</t>
  </si>
  <si>
    <t>16-0146</t>
  </si>
  <si>
    <t>16-0145</t>
  </si>
  <si>
    <t>16-0142</t>
  </si>
  <si>
    <t>16-0143</t>
  </si>
  <si>
    <t>16-0144</t>
  </si>
  <si>
    <t>All OIG Final Audit Reports</t>
  </si>
  <si>
    <t>Steven Reilly</t>
  </si>
  <si>
    <t>16-0168</t>
  </si>
  <si>
    <t>16-0169</t>
  </si>
  <si>
    <t>16-0170</t>
  </si>
  <si>
    <t>16-0171</t>
  </si>
  <si>
    <t>16-0172</t>
  </si>
  <si>
    <t>16-0173</t>
  </si>
  <si>
    <t>16-0174</t>
  </si>
  <si>
    <t>Database of active PC members</t>
  </si>
  <si>
    <t>16-0176</t>
  </si>
  <si>
    <t>16-0177</t>
  </si>
  <si>
    <t>16-0178</t>
  </si>
  <si>
    <t>16-0179</t>
  </si>
  <si>
    <t>16-0180</t>
  </si>
  <si>
    <t>16-0181</t>
  </si>
  <si>
    <t>16-0182</t>
  </si>
  <si>
    <t>16-0183</t>
  </si>
  <si>
    <t>All communications between SEED GLOBAL HEALTH and PC</t>
  </si>
  <si>
    <t>FOIA Case Log for calendar years 2012-2015</t>
  </si>
  <si>
    <t>John Greenewald</t>
  </si>
  <si>
    <t>Verification of all RPCV status</t>
  </si>
  <si>
    <t>Copy of phasing out PC Masters International program sent to Congressional PC caucus and data</t>
  </si>
  <si>
    <t>FOIA/PA- 11-016</t>
  </si>
  <si>
    <t>Ectronic database file of all Peace Corps Trainees, PCVs and RPCVs</t>
  </si>
  <si>
    <t>716/2015</t>
  </si>
  <si>
    <t>18-0001</t>
  </si>
  <si>
    <t>18-0002</t>
  </si>
  <si>
    <t>18-0003</t>
  </si>
  <si>
    <t>Zambia language training handbook</t>
  </si>
  <si>
    <t>18-0004</t>
  </si>
  <si>
    <t>18-0005</t>
  </si>
  <si>
    <t>Stats of PCV in Iran between 1962 and 1976</t>
  </si>
  <si>
    <t>List of Academic Dissertations/Theses related to Evaluation</t>
  </si>
  <si>
    <t>18-0006</t>
  </si>
  <si>
    <t>18-0008</t>
  </si>
  <si>
    <t>18-0009</t>
  </si>
  <si>
    <t>18-0010</t>
  </si>
  <si>
    <t>18-0011</t>
  </si>
  <si>
    <t>18-0012</t>
  </si>
  <si>
    <t>18-0013</t>
  </si>
  <si>
    <t>18-0014</t>
  </si>
  <si>
    <t>18-0015</t>
  </si>
  <si>
    <t>18-0016</t>
  </si>
  <si>
    <t>18-0017</t>
  </si>
  <si>
    <t>18-0018</t>
  </si>
  <si>
    <t>18-0019</t>
  </si>
  <si>
    <t>Kathleen MacLeod</t>
  </si>
  <si>
    <t>Jessica Halfacre</t>
  </si>
  <si>
    <t>ET rates for Uganda</t>
  </si>
  <si>
    <t>Public Info on James Leonard Vaughn</t>
  </si>
  <si>
    <t>Personal info on Rosalie Reynolds</t>
  </si>
  <si>
    <t>info from FOIA requests 09-020/10-129</t>
  </si>
  <si>
    <t>Autopsy Report</t>
  </si>
  <si>
    <t>Info regarding Peace Corps Volunteers Susan Rose Traub and Charles Henry Traub</t>
  </si>
  <si>
    <t>Death of Hanna Huntley</t>
  </si>
  <si>
    <t>Kevin Lupo</t>
  </si>
  <si>
    <t>James Leonard</t>
  </si>
  <si>
    <t>Matthew Reynolds</t>
  </si>
  <si>
    <t>Bayard Veiller</t>
  </si>
  <si>
    <t>Alexandra Murdoch</t>
  </si>
  <si>
    <t>Ron Frescas</t>
  </si>
  <si>
    <t>18-0020</t>
  </si>
  <si>
    <t>18-0021</t>
  </si>
  <si>
    <t>18-0022</t>
  </si>
  <si>
    <t>GS23F8050H-PC139032</t>
  </si>
  <si>
    <t>18-0023</t>
  </si>
  <si>
    <t>18-0024</t>
  </si>
  <si>
    <t>Appeal of 17-0164</t>
  </si>
  <si>
    <t>18-0025</t>
  </si>
  <si>
    <t>18-0026</t>
  </si>
  <si>
    <t>18-0027</t>
  </si>
  <si>
    <t>Colin Johnson</t>
  </si>
  <si>
    <t>Gwendolyn Ross</t>
  </si>
  <si>
    <t>18-0028</t>
  </si>
  <si>
    <t>18-0029</t>
  </si>
  <si>
    <t>18-0030</t>
  </si>
  <si>
    <t>18-0031</t>
  </si>
  <si>
    <t>18-0032</t>
  </si>
  <si>
    <t>18-0033</t>
  </si>
  <si>
    <t>18-0034</t>
  </si>
  <si>
    <t>18-0035</t>
  </si>
  <si>
    <t>18-0036</t>
  </si>
  <si>
    <t>18-0037</t>
  </si>
  <si>
    <t>18-0038</t>
  </si>
  <si>
    <t>18-0039</t>
  </si>
  <si>
    <t>18-0040</t>
  </si>
  <si>
    <t>18-0041</t>
  </si>
  <si>
    <t>18-0042</t>
  </si>
  <si>
    <t>18-0043</t>
  </si>
  <si>
    <t>18-0044</t>
  </si>
  <si>
    <t>18-0045</t>
  </si>
  <si>
    <t>Steveland Judkins</t>
  </si>
  <si>
    <t>Victoria Abbasi</t>
  </si>
  <si>
    <t>Rob Milazzo</t>
  </si>
  <si>
    <t>Noor Borbieva</t>
  </si>
  <si>
    <t>Brendan Milan</t>
  </si>
  <si>
    <t>Amanda Frick</t>
  </si>
  <si>
    <t>Mikayla Catoe</t>
  </si>
  <si>
    <t>Juliana Peluso</t>
  </si>
  <si>
    <t>Jeffrey Kanjanapangka</t>
  </si>
  <si>
    <t>Lauren Lavelle</t>
  </si>
  <si>
    <t>Megan Towey</t>
  </si>
  <si>
    <t>Test of Portal - Please Ignore</t>
  </si>
  <si>
    <t>Info regarding "The Foreigners" documentary</t>
  </si>
  <si>
    <t>All Peace Corps Recruiter bonuses for the last five years</t>
  </si>
  <si>
    <t>All PC direct leased properties</t>
  </si>
  <si>
    <t>OIG Reports 2017</t>
  </si>
  <si>
    <t>Death of PCV</t>
  </si>
  <si>
    <t>RFQ  #PC-16-Q-054 proposals</t>
  </si>
  <si>
    <t>Number of Kyrgyzstan volunteers in  different programs</t>
  </si>
  <si>
    <t>PCVs for Hurricanes Katrina and Rita in 2005</t>
  </si>
  <si>
    <t>RPCV employment by sector</t>
  </si>
  <si>
    <t>Volunteer sexual assault stats</t>
  </si>
  <si>
    <t>2017 &amp; 2018 PC regional houses in Senegal</t>
  </si>
  <si>
    <t>Info regarding John G. Healey</t>
  </si>
  <si>
    <t>PC sexual assault reports</t>
  </si>
  <si>
    <t>18-0046</t>
  </si>
  <si>
    <t>PC recruiting visits to the University of Northern Iowa</t>
  </si>
  <si>
    <t>18-0047</t>
  </si>
  <si>
    <t>Information regarding Richard Neal</t>
  </si>
  <si>
    <t>18-0048</t>
  </si>
  <si>
    <t>18-0049</t>
  </si>
  <si>
    <t>Agency Reform Plan submitted to the Office of Management and Budget</t>
  </si>
  <si>
    <t>18-0050</t>
  </si>
  <si>
    <t>18-0051</t>
  </si>
  <si>
    <t>OCIO Organization charts</t>
  </si>
  <si>
    <t>18-0052</t>
  </si>
  <si>
    <t>Organization charts for CIO of OIG</t>
  </si>
  <si>
    <t>18-0053</t>
  </si>
  <si>
    <t>Reorganization plan</t>
  </si>
  <si>
    <t>18-0054</t>
  </si>
  <si>
    <t>18-0055</t>
  </si>
  <si>
    <t>18-0056</t>
  </si>
  <si>
    <t>18-0057</t>
  </si>
  <si>
    <t>18-0058</t>
  </si>
  <si>
    <t>FP-02, 0341 for vacancy 17-028-JA at Peace Corps</t>
  </si>
  <si>
    <t>18-0059</t>
  </si>
  <si>
    <t>Interview screening forms</t>
  </si>
  <si>
    <t>18-0060</t>
  </si>
  <si>
    <t>Lesotho program documents</t>
  </si>
  <si>
    <t>Mallory Bichunsky</t>
  </si>
  <si>
    <t>Kimberly Warren</t>
  </si>
  <si>
    <t xml:space="preserve">Brandy Hart </t>
  </si>
  <si>
    <t>Judah Wessel</t>
  </si>
  <si>
    <t>18-0061</t>
  </si>
  <si>
    <t>PC Agreement with Uganda Gov.</t>
  </si>
  <si>
    <t>18-0062</t>
  </si>
  <si>
    <t>PC Welcome books</t>
  </si>
  <si>
    <t>Eugene Gessow</t>
  </si>
  <si>
    <t>18-0063</t>
  </si>
  <si>
    <t>18-0064</t>
  </si>
  <si>
    <t xml:space="preserve">Pres Trump comments </t>
  </si>
  <si>
    <t xml:space="preserve">Community Health Aid / Practioner Manual  CHAM </t>
  </si>
  <si>
    <t>18-0067</t>
  </si>
  <si>
    <t>HR Former teacher Sierra Leone MR. Alan or Allen</t>
  </si>
  <si>
    <t>18-0068</t>
  </si>
  <si>
    <t>FOIA - Harold Burris deceased.  Related 17-0068 request</t>
  </si>
  <si>
    <t>18-0069</t>
  </si>
  <si>
    <t>HR/Historical file on Kevin Donald Haack, served in Costa Rica June 1980-Nov 1981</t>
  </si>
  <si>
    <t>Database All Trainees PCVs &amp; RPCVs Names, Service location  Dates of Service</t>
  </si>
  <si>
    <t>18-0071</t>
  </si>
  <si>
    <t>18-0072</t>
  </si>
  <si>
    <t>18-0073</t>
  </si>
  <si>
    <t>All PC Panama housing inspections reports for 2016, 2017 and 2018</t>
  </si>
  <si>
    <t>18-0075</t>
  </si>
  <si>
    <t>Contact informtion for the 70 UNC alumni who are PCV or PCRVs</t>
  </si>
  <si>
    <t>18-0076</t>
  </si>
  <si>
    <t>Screening guidelines for Anxiety, Adjustment Disorder, PCOD, IBS, Scoliosis for PCVs</t>
  </si>
  <si>
    <t>18-0077</t>
  </si>
  <si>
    <t xml:space="preserve">Historical Anonymized Sub Sarahan Africa site location data  subnational level </t>
  </si>
  <si>
    <t>18-0078</t>
  </si>
  <si>
    <t>Information, photos, etc. of PC presence in Oman</t>
  </si>
  <si>
    <t>18-0079</t>
  </si>
  <si>
    <t xml:space="preserve">FOIA log 2011,2012, 2013,2014,2015,2016, 2017 </t>
  </si>
  <si>
    <t>18-0080</t>
  </si>
  <si>
    <t xml:space="preserve">Recruiting brochure published in 1967 "Letters from Nurses in the Peace Corps" </t>
  </si>
  <si>
    <t>Laren Dillon</t>
  </si>
  <si>
    <t>William Koroma</t>
  </si>
  <si>
    <t>Idelice Haack</t>
  </si>
  <si>
    <t>Michelle Zinner</t>
  </si>
  <si>
    <t xml:space="preserve">David Brown UNC </t>
  </si>
  <si>
    <t>Yuliya Shyrokonis</t>
  </si>
  <si>
    <t>Dongil Lee</t>
  </si>
  <si>
    <t>Saleh Al Bulushi</t>
  </si>
  <si>
    <t>18-0081</t>
  </si>
  <si>
    <t>18-0082</t>
  </si>
  <si>
    <t>Resume and position description for 
Josephine Olsen, Director</t>
  </si>
  <si>
    <t>18-0083</t>
  </si>
  <si>
    <t>18-0084</t>
  </si>
  <si>
    <t>18-0085</t>
  </si>
  <si>
    <t>Lobby Security video of security guard's chair malfunction injury</t>
  </si>
  <si>
    <t>18-0086</t>
  </si>
  <si>
    <t>City locations of James L. Vaughan Peru 1964-1965</t>
  </si>
  <si>
    <t>18-0087</t>
  </si>
  <si>
    <t xml:space="preserve">FOIA consultation "Peace Corps 101" </t>
  </si>
  <si>
    <t>18-0088</t>
  </si>
  <si>
    <t>PC Response selection manual, per PC staff</t>
  </si>
  <si>
    <t>18-0089</t>
  </si>
  <si>
    <t>18-0090</t>
  </si>
  <si>
    <t>18-0091</t>
  </si>
  <si>
    <t>18-0092</t>
  </si>
  <si>
    <t>GHSP Operation reasons for closure</t>
  </si>
  <si>
    <t>18-0093</t>
  </si>
  <si>
    <t>All info regarding Victor Maseda</t>
  </si>
  <si>
    <t>18-0094</t>
  </si>
  <si>
    <t>18-0095</t>
  </si>
  <si>
    <t>18-0096</t>
  </si>
  <si>
    <t>GSA Referral List of all Fed employee cardholders supported by the GSA SmartPay Program</t>
  </si>
  <si>
    <t>18-0097</t>
  </si>
  <si>
    <t>GSA Referral</t>
  </si>
  <si>
    <t>18-0098</t>
  </si>
  <si>
    <t>18-0099</t>
  </si>
  <si>
    <t>18-0100</t>
  </si>
  <si>
    <t>Alexander Sise</t>
  </si>
  <si>
    <t>Major Barbara Ford</t>
  </si>
  <si>
    <t>Katie McSheffrey</t>
  </si>
  <si>
    <t>Yordana Mateff</t>
  </si>
  <si>
    <t>Megan Rhodes</t>
  </si>
  <si>
    <t>Stephanie Rapp-Tully</t>
  </si>
  <si>
    <t>Stephen Alan Spaulding</t>
  </si>
  <si>
    <t>Benjamin Horwitz</t>
  </si>
  <si>
    <t>Joseph Kalmenovitz</t>
  </si>
  <si>
    <t>18-0101</t>
  </si>
  <si>
    <t>Peace Corps Employee misconduct records</t>
  </si>
  <si>
    <t>18-0102</t>
  </si>
  <si>
    <t>18-0103</t>
  </si>
  <si>
    <t>18-0104</t>
  </si>
  <si>
    <t>18-0105</t>
  </si>
  <si>
    <t>18-0106</t>
  </si>
  <si>
    <t>18-0107</t>
  </si>
  <si>
    <t>18-0108</t>
  </si>
  <si>
    <t>18-0109</t>
  </si>
  <si>
    <t>18-0110</t>
  </si>
  <si>
    <t>18-0111</t>
  </si>
  <si>
    <t>All records for Francis Kirkling (now dead)</t>
  </si>
  <si>
    <t>18-0112</t>
  </si>
  <si>
    <t>CIO Organization Charts</t>
  </si>
  <si>
    <t>18-0113</t>
  </si>
  <si>
    <t>18-0114</t>
  </si>
  <si>
    <t>Official University request to confirm name list as active PCVs</t>
  </si>
  <si>
    <t>18-0115</t>
  </si>
  <si>
    <t>Records about my mother and father(1964-66)</t>
  </si>
  <si>
    <t>18-0116</t>
  </si>
  <si>
    <t>18-0117</t>
  </si>
  <si>
    <t>GPC purchases to company Force7</t>
  </si>
  <si>
    <t>18-0118</t>
  </si>
  <si>
    <t>List of Fiji PCVs who taught at USP 1968-2018</t>
  </si>
  <si>
    <t>18-0119</t>
  </si>
  <si>
    <t xml:space="preserve">Monthly salaries for all PC Gambia (PCTG) employees FY2018 </t>
  </si>
  <si>
    <t>18-0120</t>
  </si>
  <si>
    <t>18-0121</t>
  </si>
  <si>
    <t>Chief FOIA Officers Council Meetings and related records</t>
  </si>
  <si>
    <t>18-0122</t>
  </si>
  <si>
    <t>Moss Brennan</t>
  </si>
  <si>
    <t>Hillary Kirkling</t>
  </si>
  <si>
    <t>Susie Kalmi</t>
  </si>
  <si>
    <t>Jim Goughenour</t>
  </si>
  <si>
    <t>James Reierson</t>
  </si>
  <si>
    <t>Samuel Mendelson</t>
  </si>
  <si>
    <t>Michael Morisy</t>
  </si>
  <si>
    <t>11/7/2017</t>
  </si>
  <si>
    <t>7/6/216</t>
  </si>
  <si>
    <t>3/28/218</t>
  </si>
  <si>
    <t xml:space="preserve">Appeal </t>
  </si>
  <si>
    <t xml:space="preserve">PA Request </t>
  </si>
  <si>
    <t>Appeal</t>
  </si>
  <si>
    <t xml:space="preserve">Joanne Roll </t>
  </si>
  <si>
    <t xml:space="preserve">PA Appeal </t>
  </si>
  <si>
    <t>PA Appeal</t>
  </si>
  <si>
    <t>18-0123</t>
  </si>
  <si>
    <t>18-0124</t>
  </si>
  <si>
    <t>18-0125</t>
  </si>
  <si>
    <t>Number of PCVs per year with engineering degrees 01/01/2013 - 09/01/2018</t>
  </si>
  <si>
    <t>Megan Biek</t>
  </si>
  <si>
    <t>Directive on fiscal cliff</t>
  </si>
  <si>
    <t>Phone directories</t>
  </si>
  <si>
    <t>Countries PC listed as unable to accommodate and for what reason</t>
  </si>
  <si>
    <t>The individual-level data of the Peace Corps 2008 Biennial Survey</t>
  </si>
  <si>
    <t>Submission form for Peace Corps forms: creation, revision and re-approval process</t>
  </si>
  <si>
    <t>Senior executive service officials</t>
  </si>
  <si>
    <t>PC raw data breakdown of sex, age, ethnicity, and job sector prior to 2009</t>
  </si>
  <si>
    <t>PC Myanmar Welcome Book</t>
  </si>
  <si>
    <t>Emails from/to PC GHSP between 9/12 - 12/7 re Ethan, Barton, Daily Caller, Vanessa, or Kerry</t>
  </si>
  <si>
    <t>Names and credentials of OHS doctors</t>
  </si>
  <si>
    <t>Death of Cody Oser</t>
  </si>
  <si>
    <t>Correspondence between PC Staff that handle congressional affairs and congressional staff</t>
  </si>
  <si>
    <t>FY 2017 Peace Corps FOIA Log</t>
  </si>
  <si>
    <t>Info regarding RPCV Andrew Rhodes</t>
  </si>
  <si>
    <t xml:space="preserve">Info regarding Ilias or Iliya Matev </t>
  </si>
  <si>
    <t>Peace corps service served in Peace Corps India 76 program from Feb 1969 to Feb 1971.</t>
  </si>
  <si>
    <t>FY 2018 Peace Corps FOIA Log</t>
  </si>
  <si>
    <t>FY 2016 Peace Corps FOIA Log</t>
  </si>
  <si>
    <t xml:space="preserve">Appeal of 17-0177 </t>
  </si>
  <si>
    <t>A list of agency credit card and purchase card holders</t>
  </si>
  <si>
    <t>"In-up-out" policy / Five Year rule -- turnover &amp; sustainability</t>
  </si>
  <si>
    <t>Survey about effectiveness of the reformed Peace Corps application process</t>
  </si>
  <si>
    <t>Monthly reports of federal citizen employment forms (August 2014)</t>
  </si>
  <si>
    <t>4 requests combined RPCVs</t>
  </si>
  <si>
    <t>Death of PCV David Ripley</t>
  </si>
  <si>
    <t>Misdirection of funds</t>
  </si>
  <si>
    <t>Partnership between Peace Corps and the Coca-Cola company</t>
  </si>
  <si>
    <t>The number of Restricted Reports made to Peace Corps for the last five years.</t>
  </si>
  <si>
    <t>All payments made to Peace Corps Fiji by Peace Corps through Department of State ICASS via …</t>
  </si>
  <si>
    <t>All 3rd party sexual assault incident reports for the last five years.</t>
  </si>
  <si>
    <t>Annual Strategic Review 2014</t>
  </si>
  <si>
    <t>New Country Entry Guide</t>
  </si>
  <si>
    <t>Country Portfolio Review for last five years</t>
  </si>
  <si>
    <t>All Integrated Planning and Budget System plans last five years</t>
  </si>
  <si>
    <t>Annual Agencywide Evaluation Agenda</t>
  </si>
  <si>
    <t>All PC SARRR trainings</t>
  </si>
  <si>
    <t>Global Counterpart Survey 2014</t>
  </si>
  <si>
    <t>PC operating mandates/policies affecting operation as development organization</t>
  </si>
  <si>
    <t>Verification -- students are/aren't PCVs</t>
  </si>
  <si>
    <t>All OIG reports</t>
  </si>
  <si>
    <t>Staff Online Training in Sexual Assault Policies and Procedures</t>
  </si>
  <si>
    <t>All annual Peace Corps Employee Viewpoint Surveys</t>
  </si>
  <si>
    <t>All Country Crime Profiles last five years</t>
  </si>
  <si>
    <t>Host Country National Staff Survey 2014 pilot</t>
  </si>
  <si>
    <t>PC SAIRR trainings module</t>
  </si>
  <si>
    <t>Host Country Staff Survey</t>
  </si>
  <si>
    <t>Volunteer Pre-Service Training Package to include...."</t>
  </si>
  <si>
    <t>Trauma (psychologist) training for Peace Corps Medical Officers"</t>
  </si>
  <si>
    <t>Procedures for Responding to Sexual Assault (96 pages)</t>
  </si>
  <si>
    <t>Designated Staff team (who respond to restricted reports), staff positions.</t>
  </si>
  <si>
    <t>Legal Environmental Survey (LES)</t>
  </si>
  <si>
    <t>Medical environmental survey</t>
  </si>
  <si>
    <t>Number of "restricted reports" -- all policies, 5 years</t>
  </si>
  <si>
    <t>The safety planning guide</t>
  </si>
  <si>
    <t>Sexual Misconduct Annual Evaluation Report</t>
  </si>
  <si>
    <t>Names/resumes of new members of Sexual Assault Advisory Committee</t>
  </si>
  <si>
    <t>Curricula for each of the six programmatic sectors and Global Core Training packages/modules.</t>
  </si>
  <si>
    <t>The Guide to Recruitment</t>
  </si>
  <si>
    <t>My Brother's Keeper Task Force</t>
  </si>
  <si>
    <t>Bobbie Parsons, Judical Watch</t>
  </si>
  <si>
    <t>Documents about Faith Initiative</t>
  </si>
  <si>
    <t>The number of 108 administratively separated Volunteers from fiscal years 2011 and 2012....</t>
  </si>
  <si>
    <t>The method used to review the case files of all persons identified by [OSIRP] using ....</t>
  </si>
  <si>
    <t>All the OIG Investigation Unit's review of Federal Employee Compensation Act (FECA) recipients....</t>
  </si>
  <si>
    <t>All the Sentinel Reports for the last five years</t>
  </si>
  <si>
    <t>FY 2015 Peace Corps FOIA Log</t>
  </si>
  <si>
    <t>15-0002</t>
  </si>
  <si>
    <t>15-0004</t>
  </si>
  <si>
    <t>15-0005</t>
  </si>
  <si>
    <t>15-0006</t>
  </si>
  <si>
    <t>15-0007</t>
  </si>
  <si>
    <t>15-0008</t>
  </si>
  <si>
    <t>15-0011</t>
  </si>
  <si>
    <t>15-0012</t>
  </si>
  <si>
    <t>15-0013</t>
  </si>
  <si>
    <t>List of Country Director emails</t>
  </si>
  <si>
    <t>15-0018</t>
  </si>
  <si>
    <t>Application process</t>
  </si>
  <si>
    <t>Kayla Freemon</t>
  </si>
  <si>
    <t>15-0275</t>
  </si>
  <si>
    <t>15-0276</t>
  </si>
  <si>
    <t>15-0266</t>
  </si>
  <si>
    <t>15-0267</t>
  </si>
  <si>
    <t>Consultation-Litigation</t>
  </si>
  <si>
    <t>15-0256</t>
  </si>
  <si>
    <t>15-0254</t>
  </si>
  <si>
    <t>15-0242</t>
  </si>
  <si>
    <t>15-0244</t>
  </si>
  <si>
    <t>15-0245</t>
  </si>
  <si>
    <t>15-0246</t>
  </si>
  <si>
    <t>15-0247</t>
  </si>
  <si>
    <t>15-0248</t>
  </si>
  <si>
    <t>15-0249</t>
  </si>
  <si>
    <t>15-0250</t>
  </si>
  <si>
    <t>15-0251</t>
  </si>
  <si>
    <t>15-0019</t>
  </si>
  <si>
    <t>15-0021</t>
  </si>
  <si>
    <t>15-0022</t>
  </si>
  <si>
    <t>Monthly Reports of Federal Civilian employment forms for the month of August.</t>
  </si>
  <si>
    <t>Death of PCV Nicholas Castle</t>
  </si>
  <si>
    <t>15-0037</t>
  </si>
  <si>
    <t>15-0038</t>
  </si>
  <si>
    <t>15-0046</t>
  </si>
  <si>
    <t>15-0047</t>
  </si>
  <si>
    <t>Information RE death of PCV John Petersen</t>
  </si>
  <si>
    <t>15-0051</t>
  </si>
  <si>
    <t>15-0052</t>
  </si>
  <si>
    <t>15-0053</t>
  </si>
  <si>
    <t>15-0058</t>
  </si>
  <si>
    <t>15-0061</t>
  </si>
  <si>
    <t>15-0062</t>
  </si>
  <si>
    <t>15-0063</t>
  </si>
  <si>
    <t>15-0064</t>
  </si>
  <si>
    <t>15-0067</t>
  </si>
  <si>
    <t>15-0082</t>
  </si>
  <si>
    <t>15-0084</t>
  </si>
  <si>
    <t>15-0097</t>
  </si>
  <si>
    <t>USAID Referral</t>
  </si>
  <si>
    <t>15-0102</t>
  </si>
  <si>
    <t>15-0103</t>
  </si>
  <si>
    <t>15-0104</t>
  </si>
  <si>
    <t>15-0112</t>
  </si>
  <si>
    <t>15-0114</t>
  </si>
  <si>
    <t>15-0115</t>
  </si>
  <si>
    <t>FOIA logs Calendar Year 2014</t>
  </si>
  <si>
    <t>Colleges &amp; universities have agreement RE students/volunteers</t>
  </si>
  <si>
    <t>Applicant numbers, demographics 2004 - 2015</t>
  </si>
  <si>
    <t>I am trying to find a PC volunteer who served in Ghana in 1986ish named Rob.</t>
  </si>
  <si>
    <t>Peace Corps Volunteer Report Susan Tibbitts</t>
  </si>
  <si>
    <t>15-0118</t>
  </si>
  <si>
    <t>Doctor's credentials</t>
  </si>
  <si>
    <t>Cultural diversity training material</t>
  </si>
  <si>
    <t>List of historical records maintained by OSIRP</t>
  </si>
  <si>
    <t>Printout/list/digital file of the OIG investigations closed in 2010, 2011, 2012, 2013, 2014</t>
  </si>
  <si>
    <t>15-0127</t>
  </si>
  <si>
    <t>15-0132</t>
  </si>
  <si>
    <t>15-0133</t>
  </si>
  <si>
    <t>15-0135</t>
  </si>
  <si>
    <t>15-0137</t>
  </si>
  <si>
    <t>15-0141</t>
  </si>
  <si>
    <t>15-0147</t>
  </si>
  <si>
    <t>All fields of PCMEDICS system</t>
  </si>
  <si>
    <t>15-0152</t>
  </si>
  <si>
    <t>15-0154</t>
  </si>
  <si>
    <t>15-0156</t>
  </si>
  <si>
    <t>15-0157</t>
  </si>
  <si>
    <t>15-0158</t>
  </si>
  <si>
    <t>15-0160</t>
  </si>
  <si>
    <t>15-0161</t>
  </si>
  <si>
    <t>15-0165</t>
  </si>
  <si>
    <t>15-0199</t>
  </si>
  <si>
    <t>15-0202</t>
  </si>
  <si>
    <t>15-0205</t>
  </si>
  <si>
    <t>15-0223</t>
  </si>
  <si>
    <t>15-0224</t>
  </si>
  <si>
    <t>15-0225</t>
  </si>
  <si>
    <t>15-0230</t>
  </si>
  <si>
    <t>15-0232</t>
  </si>
  <si>
    <t>RPCV Steve Lyon Fox (Nicaragua) deceased</t>
  </si>
  <si>
    <t>15-0235</t>
  </si>
  <si>
    <t>15-0234</t>
  </si>
  <si>
    <t>15-0236</t>
  </si>
  <si>
    <t>Melvin Crane</t>
  </si>
  <si>
    <t>15-0240</t>
  </si>
  <si>
    <t>15-0030</t>
  </si>
  <si>
    <t>15-0228</t>
  </si>
  <si>
    <t>S.280 reports in ‘‘Volunteer Feedback and Peace Corps Review”</t>
  </si>
  <si>
    <t>CDC FOIA referral 15-00394 (52 pages)</t>
  </si>
  <si>
    <t>FY 2014 Peace Corps FOIA Log</t>
  </si>
  <si>
    <t>FY 2013 Peace Corps FOIA Log</t>
  </si>
  <si>
    <t>FY 2012 Peace Corps FOIA Log</t>
  </si>
  <si>
    <t>FY 2011 Peace Corps FOIA Log</t>
  </si>
  <si>
    <t>All records of payments to Peace Corps by PEPFAR</t>
  </si>
  <si>
    <t>Records about thefts in Peace Corps locker rooms since June 13, 2011</t>
  </si>
  <si>
    <t>Policies/practices</t>
  </si>
  <si>
    <t>Peace Corps Booklets 1-8</t>
  </si>
  <si>
    <t>Equal Opportunity documents</t>
  </si>
  <si>
    <t xml:space="preserve"> </t>
  </si>
  <si>
    <r>
      <rPr>
        <b/>
        <sz val="10"/>
        <color theme="1"/>
        <rFont val="Calibri"/>
        <family val="2"/>
        <scheme val="minor"/>
      </rPr>
      <t>Final Dispostion</t>
    </r>
    <r>
      <rPr>
        <sz val="10"/>
        <color theme="1"/>
        <rFont val="Calibri"/>
        <family val="2"/>
        <scheme val="minor"/>
      </rPr>
      <t xml:space="preserve"> </t>
    </r>
  </si>
  <si>
    <t>Granted in Full</t>
  </si>
  <si>
    <t>Completely Affirmed</t>
  </si>
  <si>
    <t>Denied in Full</t>
  </si>
  <si>
    <t>Number of doctors who have participated in the Global Seed Health</t>
  </si>
  <si>
    <t>17-0154</t>
  </si>
  <si>
    <t>17-0155</t>
  </si>
  <si>
    <t>17-0141</t>
  </si>
  <si>
    <t>Amend Country File</t>
  </si>
  <si>
    <t>7/10/2017</t>
  </si>
  <si>
    <t>Granted in Part</t>
  </si>
  <si>
    <t>17-0120</t>
  </si>
  <si>
    <t xml:space="preserve">Tomvo yeu </t>
  </si>
  <si>
    <t xml:space="preserve">Granted in Full </t>
  </si>
  <si>
    <t>All email correspondence between Congress and members of Congress, and Peace Corps.</t>
  </si>
  <si>
    <t>16-0016</t>
  </si>
  <si>
    <t>All email correspondence between the Department of Defense and Peace Corps Office of Victim Advocate</t>
  </si>
  <si>
    <t>16-0020</t>
  </si>
  <si>
    <t>16-0026</t>
  </si>
  <si>
    <t>16-0037</t>
  </si>
  <si>
    <t>16-0040</t>
  </si>
  <si>
    <t>16-0041</t>
  </si>
  <si>
    <t>16-0042</t>
  </si>
  <si>
    <t>16-0043</t>
  </si>
  <si>
    <t>List of all sites by year selected by the Panamanian government for potential volunteer service</t>
  </si>
  <si>
    <t>Rose Stuart</t>
  </si>
  <si>
    <t>I request documents relating to Priven's time with the Peace Corps between 10/1/1976  and 3/10/1977</t>
  </si>
  <si>
    <t>16-0052</t>
  </si>
  <si>
    <t>16-0065</t>
  </si>
  <si>
    <t>16-0066</t>
  </si>
  <si>
    <t>The Peace Corp Volunteer' newsletter</t>
  </si>
  <si>
    <t xml:space="preserve">Application and Resume for Sierra Leone APCD Health Position </t>
  </si>
  <si>
    <t xml:space="preserve">Granted in Part </t>
  </si>
  <si>
    <t>16-0147</t>
  </si>
  <si>
    <t>Federal Agency Data Mining Reports</t>
  </si>
  <si>
    <t>16-0148</t>
  </si>
  <si>
    <t>16-0149</t>
  </si>
  <si>
    <t>Ross Jones</t>
  </si>
  <si>
    <t>16-0150</t>
  </si>
  <si>
    <t>16-0151</t>
  </si>
  <si>
    <t>16-0152</t>
  </si>
  <si>
    <t>16-0153</t>
  </si>
  <si>
    <t>16-0154</t>
  </si>
  <si>
    <t>SES performance/awards/bonuses in FY14 and FY15</t>
  </si>
  <si>
    <t>Daniel Zwerding</t>
  </si>
  <si>
    <t>16-0155</t>
  </si>
  <si>
    <t>16-0156</t>
  </si>
  <si>
    <t>16-0157</t>
  </si>
  <si>
    <t>16-0158</t>
  </si>
  <si>
    <t>16-0159</t>
  </si>
  <si>
    <t>16-0160</t>
  </si>
  <si>
    <t>16-0161</t>
  </si>
  <si>
    <t>Evaluation described in PAR FY2014</t>
  </si>
  <si>
    <t>Database File of all PCVs &amp; RPCVs</t>
  </si>
  <si>
    <t>16-0162</t>
  </si>
  <si>
    <t>Technical Gudieline 540</t>
  </si>
  <si>
    <t>16-0163</t>
  </si>
  <si>
    <t>16-0164</t>
  </si>
  <si>
    <t>16-0165</t>
  </si>
  <si>
    <t>Peace Corps Medical Guidelines</t>
  </si>
  <si>
    <t>Ava Montgomery</t>
  </si>
  <si>
    <t>Charles Thompson</t>
  </si>
  <si>
    <t>Duplicate</t>
  </si>
  <si>
    <t xml:space="preserve">PC Communication regarding Kellie Greene, CBS, </t>
  </si>
  <si>
    <t>Vacancy Announcement # 17-113-KL Security Specialist (Overseas) and how it was filled.</t>
  </si>
  <si>
    <t>Other- NOR</t>
  </si>
  <si>
    <t>Other- REF</t>
  </si>
  <si>
    <t xml:space="preserve">Other- REF </t>
  </si>
  <si>
    <t xml:space="preserve">Other- NOR </t>
  </si>
  <si>
    <t>Ryan Shapiro</t>
  </si>
  <si>
    <t>18-0007- A</t>
  </si>
  <si>
    <t xml:space="preserve">Other- IMP </t>
  </si>
  <si>
    <t xml:space="preserve">Other- WIT </t>
  </si>
  <si>
    <t xml:space="preserve">Other- REF  </t>
  </si>
  <si>
    <t xml:space="preserve">Other- NRD </t>
  </si>
  <si>
    <t xml:space="preserve">Other- FEE  </t>
  </si>
  <si>
    <t xml:space="preserve">List of banned countries </t>
  </si>
  <si>
    <t>Annual volunteer survey post averages</t>
  </si>
  <si>
    <t>Electronic database file of all Peace Corps</t>
  </si>
  <si>
    <t>Job description for the Chief Executive Officer</t>
  </si>
  <si>
    <t>Key</t>
  </si>
  <si>
    <t>DUP</t>
  </si>
  <si>
    <t>FEE</t>
  </si>
  <si>
    <t>IMP</t>
  </si>
  <si>
    <t>NAR</t>
  </si>
  <si>
    <t>NOR</t>
  </si>
  <si>
    <t>NRD</t>
  </si>
  <si>
    <t>REF</t>
  </si>
  <si>
    <t>WIT</t>
  </si>
  <si>
    <t>Fee Related Reason</t>
  </si>
  <si>
    <t xml:space="preserve">Improper Request </t>
  </si>
  <si>
    <t>Not an Agency Record</t>
  </si>
  <si>
    <t>No Record</t>
  </si>
  <si>
    <t>Not Reasonable Described</t>
  </si>
  <si>
    <t xml:space="preserve">Referral </t>
  </si>
  <si>
    <t xml:space="preserve">Request Withdrawn </t>
  </si>
  <si>
    <t>Cooperative agreement &amp; extension between PC &amp; SEED</t>
  </si>
  <si>
    <t>Briefing materials regarding Presidential transition</t>
  </si>
  <si>
    <t>Briefing materials related to the Presidential transition</t>
  </si>
  <si>
    <t>Remanded</t>
  </si>
  <si>
    <t>Partially Affirmed</t>
  </si>
  <si>
    <t>Host country yearly requests for volunteers</t>
  </si>
  <si>
    <t>Other- NRD</t>
  </si>
  <si>
    <t xml:space="preserve">Statistical Report on Crimes Against Volunteer </t>
  </si>
  <si>
    <t xml:space="preserve">Other- DUP </t>
  </si>
  <si>
    <t>Other - NOR</t>
  </si>
  <si>
    <t>Other- DUP</t>
  </si>
  <si>
    <t>Other- IMP</t>
  </si>
  <si>
    <t>Other- WIT</t>
  </si>
  <si>
    <t>Volunteer stats</t>
  </si>
  <si>
    <t xml:space="preserve">Completely Affirmed </t>
  </si>
  <si>
    <t xml:space="preserve">Other- FEE </t>
  </si>
  <si>
    <t>Policy about destruction of ET documents</t>
  </si>
  <si>
    <t>Effects of 1973 fire at NPRC in St. Louis</t>
  </si>
  <si>
    <t xml:space="preserve">Susan Southwell Report </t>
  </si>
  <si>
    <t xml:space="preserve">Peace Corps Volunteer Report Susan Tibbitts </t>
  </si>
  <si>
    <t xml:space="preserve">Colombia IV 1962-1964 ; Eliseo Carrasco </t>
  </si>
  <si>
    <t>15-0121</t>
  </si>
  <si>
    <t>15-0124</t>
  </si>
  <si>
    <t xml:space="preserve">Njolle Ewan </t>
  </si>
  <si>
    <t xml:space="preserve">Wall Street Journal FOIA </t>
  </si>
  <si>
    <t>15-0145</t>
  </si>
  <si>
    <t>15-0171</t>
  </si>
  <si>
    <t>Denied in Fulll</t>
  </si>
  <si>
    <t>Other-NOR</t>
  </si>
  <si>
    <t>14-0007</t>
  </si>
  <si>
    <t>Margo Hauber Durand</t>
  </si>
  <si>
    <t>Application scores</t>
  </si>
  <si>
    <t>14-0012</t>
  </si>
  <si>
    <t>14-0013</t>
  </si>
  <si>
    <t>14-0014</t>
  </si>
  <si>
    <t>14-0015</t>
  </si>
  <si>
    <t>14-0016</t>
  </si>
  <si>
    <t>14-0017</t>
  </si>
  <si>
    <t>14-0018</t>
  </si>
  <si>
    <t>14-0023</t>
  </si>
  <si>
    <t>Special education materials by PCVs in Uzbekistan</t>
  </si>
  <si>
    <t>14-0026</t>
  </si>
  <si>
    <t>Susan Strane</t>
  </si>
  <si>
    <t>14-0028</t>
  </si>
  <si>
    <t>Human smuggling documents</t>
  </si>
  <si>
    <t>Gender-based (exclusionary) documents</t>
  </si>
  <si>
    <t>14-0041</t>
  </si>
  <si>
    <t>Sexual assault training curricular for two year volunteers from S&amp;S</t>
  </si>
  <si>
    <t>Records of Janet Holt, selected candidate for Program Specialist Public Health position</t>
  </si>
  <si>
    <t>Children of PCVs</t>
  </si>
  <si>
    <t>Number of PCV applicants -- FY 2011/2012/2013</t>
  </si>
  <si>
    <t>14-0106</t>
  </si>
  <si>
    <t>Document changes ... due to rescinding of Peace Corps pregnancy policy</t>
  </si>
  <si>
    <t>Data entry methodology, database rules and business processes</t>
  </si>
  <si>
    <t>14-0119</t>
  </si>
  <si>
    <t>14-0120</t>
  </si>
  <si>
    <t>Sexual assault incident tracking and data analysis</t>
  </si>
  <si>
    <t>Documents of Health Care Quality Assurance Council (monitoring &amp; reporting)</t>
  </si>
  <si>
    <t>14-0138</t>
  </si>
  <si>
    <t>14-0139</t>
  </si>
  <si>
    <t>14-0140</t>
  </si>
  <si>
    <t>14-0142</t>
  </si>
  <si>
    <t>Cost per volunteer amounts for last ten years</t>
  </si>
  <si>
    <t>Explicit instructions to CDs concerning communication to an individual staff member -- allegations</t>
  </si>
  <si>
    <t>Staff members' willingness to serve as first responders</t>
  </si>
  <si>
    <t>14-0148</t>
  </si>
  <si>
    <t>Modifications to the existing Volunteer Delivery System (VDS) and supporting the current VDS</t>
  </si>
  <si>
    <t>14-0150</t>
  </si>
  <si>
    <t>14-0152</t>
  </si>
  <si>
    <t>14-0153</t>
  </si>
  <si>
    <t>14-0154</t>
  </si>
  <si>
    <t>14-0155</t>
  </si>
  <si>
    <t>14-0156</t>
  </si>
  <si>
    <t>Documents about sexual assault response/preparedness</t>
  </si>
  <si>
    <t>Corresondence with list (names in leadership directories)</t>
  </si>
  <si>
    <t>14-0162</t>
  </si>
  <si>
    <t>14-0166</t>
  </si>
  <si>
    <t>PCV from Ursinus College</t>
  </si>
  <si>
    <t>14-0168</t>
  </si>
  <si>
    <t>Active PCVs</t>
  </si>
  <si>
    <t>Mark Ouellette</t>
  </si>
  <si>
    <t>Premium travel reports FYs 2009-2013</t>
  </si>
  <si>
    <t>14-0171</t>
  </si>
  <si>
    <t>14-0172</t>
  </si>
  <si>
    <t>14-0173</t>
  </si>
  <si>
    <t>14-0174</t>
  </si>
  <si>
    <t>14-0176</t>
  </si>
  <si>
    <t>14-0177</t>
  </si>
  <si>
    <t>Premium class travel (2009 - present)</t>
  </si>
  <si>
    <t>Premium class travel / senrior federal traveler</t>
  </si>
  <si>
    <t>Premium travel reports (2009-2013)</t>
  </si>
  <si>
    <t>Premium travel reports</t>
  </si>
  <si>
    <t>Premium class travel reports (2009-2013)</t>
  </si>
  <si>
    <t>Sandra Wittenbrink</t>
  </si>
  <si>
    <t>Your work in Zambia esp. Solwezi</t>
  </si>
  <si>
    <t>14-0186</t>
  </si>
  <si>
    <t>14-0188</t>
  </si>
  <si>
    <t>14-0189</t>
  </si>
  <si>
    <t>14-0190</t>
  </si>
  <si>
    <t>List of alumni who served in PC</t>
  </si>
  <si>
    <t>14-0196</t>
  </si>
  <si>
    <t>14-0197</t>
  </si>
  <si>
    <t>14-0198</t>
  </si>
  <si>
    <t>14-0199</t>
  </si>
  <si>
    <t>Premium travel reports (2011-2012-2013) -- federal employees in federal offices in OHIO</t>
  </si>
  <si>
    <t>Opportunities with Peace Corps</t>
  </si>
  <si>
    <t>14-0203</t>
  </si>
  <si>
    <t>14-0205</t>
  </si>
  <si>
    <t>14-0207</t>
  </si>
  <si>
    <t>14-0208</t>
  </si>
  <si>
    <t>14-0209</t>
  </si>
  <si>
    <t>Other- iMP</t>
  </si>
  <si>
    <t>Message asking for materials/souvenirs</t>
  </si>
  <si>
    <t>Death of PCV Ashley Earl</t>
  </si>
  <si>
    <t>Death of PCV Porter Knight</t>
  </si>
  <si>
    <t>14-0220</t>
  </si>
  <si>
    <t>14-0221</t>
  </si>
  <si>
    <t>14-0222</t>
  </si>
  <si>
    <t>GS23F0130M / PC 107038</t>
  </si>
  <si>
    <t>14-0223</t>
  </si>
  <si>
    <t>14-0224</t>
  </si>
  <si>
    <t>General agency info &amp; "how it treats its workers"</t>
  </si>
  <si>
    <t>14-0227</t>
  </si>
  <si>
    <t>14-0228</t>
  </si>
  <si>
    <t>Names &amp; CVs of health experts</t>
  </si>
  <si>
    <t>14-0231</t>
  </si>
  <si>
    <t>14-0232</t>
  </si>
  <si>
    <t>14-0234</t>
  </si>
  <si>
    <t>14-0237</t>
  </si>
  <si>
    <t>14-0240</t>
  </si>
  <si>
    <t>14-0243</t>
  </si>
  <si>
    <t>14-0244</t>
  </si>
  <si>
    <t>14-0245</t>
  </si>
  <si>
    <t>14-0246</t>
  </si>
  <si>
    <t>14-0247</t>
  </si>
  <si>
    <t>14-0248</t>
  </si>
  <si>
    <t>14-0249</t>
  </si>
  <si>
    <t>14-0250</t>
  </si>
  <si>
    <t>14-0251</t>
  </si>
  <si>
    <t>14-0252</t>
  </si>
  <si>
    <t>14-0253</t>
  </si>
  <si>
    <t>Christopher Gray</t>
  </si>
  <si>
    <t>14-0256</t>
  </si>
  <si>
    <t>14-0257</t>
  </si>
  <si>
    <t>14-0259</t>
  </si>
  <si>
    <t>14-0260</t>
  </si>
  <si>
    <t>14-0261</t>
  </si>
  <si>
    <t>14-0262</t>
  </si>
  <si>
    <t>14-0263</t>
  </si>
  <si>
    <t>14-0264</t>
  </si>
  <si>
    <t>Statistics RE number of military veterans who served in Peace Corps</t>
  </si>
  <si>
    <t>14-0272</t>
  </si>
  <si>
    <t>14-0273</t>
  </si>
  <si>
    <t>Data on PCVs and tropical diseases</t>
  </si>
  <si>
    <t>14-0278</t>
  </si>
  <si>
    <t>14-0279</t>
  </si>
  <si>
    <t>Permission to use material from PC publication</t>
  </si>
  <si>
    <t>14-0281</t>
  </si>
  <si>
    <t>14-0282</t>
  </si>
  <si>
    <t>14-0283</t>
  </si>
  <si>
    <t>14-0284</t>
  </si>
  <si>
    <t>14-0285</t>
  </si>
  <si>
    <t>14-0286</t>
  </si>
  <si>
    <t>14-0287</t>
  </si>
  <si>
    <t>14-0289</t>
  </si>
  <si>
    <t>14-0288</t>
  </si>
  <si>
    <t>Othe- REF</t>
  </si>
  <si>
    <t>14-0292</t>
  </si>
  <si>
    <t>14-0293</t>
  </si>
  <si>
    <t>14-0294</t>
  </si>
  <si>
    <t>14-0296</t>
  </si>
  <si>
    <t>14-0297</t>
  </si>
  <si>
    <t>14-0298</t>
  </si>
  <si>
    <t>Other</t>
  </si>
  <si>
    <t>Travel records</t>
  </si>
  <si>
    <t>14-0300</t>
  </si>
  <si>
    <t>14-0302</t>
  </si>
  <si>
    <t>14-0303</t>
  </si>
  <si>
    <t>Gtanted in Full</t>
  </si>
  <si>
    <t>14-0308</t>
  </si>
  <si>
    <t>Other- NAR</t>
  </si>
  <si>
    <t>14-0310</t>
  </si>
  <si>
    <t>14-0311</t>
  </si>
  <si>
    <t>14-0312</t>
  </si>
  <si>
    <t>Correspondence between Director and list of public officials</t>
  </si>
  <si>
    <t>14-0314</t>
  </si>
  <si>
    <t>14-0315</t>
  </si>
  <si>
    <t>14-0317</t>
  </si>
  <si>
    <t>14-0319</t>
  </si>
  <si>
    <t>14-0320</t>
  </si>
  <si>
    <t>14-0329</t>
  </si>
  <si>
    <t>14-0332</t>
  </si>
  <si>
    <t>14-0337</t>
  </si>
  <si>
    <t>14-0339</t>
  </si>
  <si>
    <t>14-0340</t>
  </si>
  <si>
    <t>14-0341</t>
  </si>
  <si>
    <t>14-0342</t>
  </si>
  <si>
    <t>14-0343</t>
  </si>
  <si>
    <t>14-0344</t>
  </si>
  <si>
    <t>14-0345</t>
  </si>
  <si>
    <t>14-0347</t>
  </si>
  <si>
    <t>14-0349</t>
  </si>
  <si>
    <t>Data on the extensions of Volunteers</t>
  </si>
  <si>
    <t>Country-by-country PCV surveys for 2011 &amp; 2012 &amp; 2013 &amp; 2014</t>
  </si>
  <si>
    <t>Campus ambassador position description</t>
  </si>
  <si>
    <t>New online PCV application</t>
  </si>
  <si>
    <t>14-0351</t>
  </si>
  <si>
    <t>14-0355</t>
  </si>
  <si>
    <t>14-0359</t>
  </si>
  <si>
    <t>14-0368</t>
  </si>
  <si>
    <t>14-0369</t>
  </si>
  <si>
    <t>14-0370</t>
  </si>
  <si>
    <t>14-0371</t>
  </si>
  <si>
    <t>Russ Ptacek</t>
  </si>
  <si>
    <t xml:space="preserve">Ian Flaskett </t>
  </si>
  <si>
    <t xml:space="preserve">Abraham Payton </t>
  </si>
  <si>
    <t xml:space="preserve">Amit Tyagi </t>
  </si>
  <si>
    <t>FOIA 13-0060</t>
  </si>
  <si>
    <t>FOIA 13-0079</t>
  </si>
  <si>
    <t>FOIA 13-053</t>
  </si>
  <si>
    <t>FOIA 13-052</t>
  </si>
  <si>
    <t>FOIA 13-051</t>
  </si>
  <si>
    <t>FOIA 13-050</t>
  </si>
  <si>
    <t>FOIA  13-049</t>
  </si>
  <si>
    <t>FOIA 13-0080</t>
  </si>
  <si>
    <t>FOIA 13-0081</t>
  </si>
  <si>
    <t>Confirmation that ODU students became volunteers/employees</t>
  </si>
  <si>
    <t>FOIA 13-0082</t>
  </si>
  <si>
    <t>FOIA 13-0083</t>
  </si>
  <si>
    <t>FOIA 13-0084</t>
  </si>
  <si>
    <t>FOIA 13-048</t>
  </si>
  <si>
    <t>FOIA 13-047</t>
  </si>
  <si>
    <t>FOIA 13-046</t>
  </si>
  <si>
    <t>FOIA 13-045</t>
  </si>
  <si>
    <t>FOIA 13-044</t>
  </si>
  <si>
    <t>FOIA 13-043</t>
  </si>
  <si>
    <t>FOIA 13-042</t>
  </si>
  <si>
    <t>FOIA 13-041</t>
  </si>
  <si>
    <t>FOIA 13-040</t>
  </si>
  <si>
    <t>FOIA 13-039</t>
  </si>
  <si>
    <t>FOIA  13-038</t>
  </si>
  <si>
    <t>FOIA  13-037</t>
  </si>
  <si>
    <t>FOIA  13-036</t>
  </si>
  <si>
    <t>FOIA 13-0085</t>
  </si>
  <si>
    <t>Staff contact information</t>
  </si>
  <si>
    <t>FOIA 13-0086</t>
  </si>
  <si>
    <t>Reports on PCV health/safety</t>
  </si>
  <si>
    <t>FOIA 13-0087</t>
  </si>
  <si>
    <t>FOIA 13-0088</t>
  </si>
  <si>
    <t>FOIA 13-0089</t>
  </si>
  <si>
    <t>FOIA 13-0090</t>
  </si>
  <si>
    <t>FOIA 13-0091</t>
  </si>
  <si>
    <t>FOIA 13-0092</t>
  </si>
  <si>
    <t>FOIA 13-0093</t>
  </si>
  <si>
    <t>Seeking meeting with Cambodia staff to interview manager</t>
  </si>
  <si>
    <t>FOIA 13-0094</t>
  </si>
  <si>
    <t>FOIA 13-0095</t>
  </si>
  <si>
    <t>FOIA 13-0096</t>
  </si>
  <si>
    <t>FOIA 13-0097</t>
  </si>
  <si>
    <t>FOIA 13-0098</t>
  </si>
  <si>
    <t>FOIA 13-0099</t>
  </si>
  <si>
    <t>FOIA 13-0100</t>
  </si>
  <si>
    <t>FOIA 13-0101</t>
  </si>
  <si>
    <t>FOIA 13-0102</t>
  </si>
  <si>
    <t>FOIA 13-0103</t>
  </si>
  <si>
    <t>FOIA 13-0104</t>
  </si>
  <si>
    <t>FOIA 13-0105</t>
  </si>
  <si>
    <t>FOIA 13-0106</t>
  </si>
  <si>
    <t>FOIA 13-0107</t>
  </si>
  <si>
    <t>FOIA 13-0108</t>
  </si>
  <si>
    <t>FOIA 13-0109</t>
  </si>
  <si>
    <t>FOIA 13-0110</t>
  </si>
  <si>
    <t>FOIA 13-0111</t>
  </si>
  <si>
    <t>FOIA 13-0112</t>
  </si>
  <si>
    <t>FOIA 13-0113</t>
  </si>
  <si>
    <t>Employment records for Jane Davis (civil litigation)</t>
  </si>
  <si>
    <t>FOIA 13-0114</t>
  </si>
  <si>
    <t>FOIA 13-0115</t>
  </si>
  <si>
    <t>FOIA 13-0116</t>
  </si>
  <si>
    <t xml:space="preserve">List of volunteers with the first name Vicki or Victoria who would have volunteered in Ecuador </t>
  </si>
  <si>
    <t>FOIA 13-0117</t>
  </si>
  <si>
    <t>FOIA 13-0118</t>
  </si>
  <si>
    <t>FOIA 13-0119</t>
  </si>
  <si>
    <t>FOIA 13-0120</t>
  </si>
  <si>
    <t>FOIA 13-0121</t>
  </si>
  <si>
    <t>FOIA 13-0122</t>
  </si>
  <si>
    <t>FOIA 13-0123</t>
  </si>
  <si>
    <t>FOIA 13-0124</t>
  </si>
  <si>
    <t>FOIA 13-0125</t>
  </si>
  <si>
    <t>FOIA 13-0126</t>
  </si>
  <si>
    <t>FOIA 13-0127</t>
  </si>
  <si>
    <t>FOIA 13-0128</t>
  </si>
  <si>
    <t>FOIA 13-0129</t>
  </si>
  <si>
    <t>FOIA 13-0130</t>
  </si>
  <si>
    <t>FOIA 13-0131</t>
  </si>
  <si>
    <t>Name listing of the volunteers who were in Nepal 1964-65</t>
  </si>
  <si>
    <t>FOIA 13-0132</t>
  </si>
  <si>
    <t>Guidelines/restrictions for the following medical condition</t>
  </si>
  <si>
    <t>Culture of organization (Peace Corps)</t>
  </si>
  <si>
    <t>Name/email for some PCHQ staff</t>
  </si>
  <si>
    <t>FOIA 13-0133</t>
  </si>
  <si>
    <t>FOIA 13-0134</t>
  </si>
  <si>
    <t>FOIA 13-0135</t>
  </si>
  <si>
    <t>FOIA 13-0136</t>
  </si>
  <si>
    <t>FOIA 13-0137</t>
  </si>
  <si>
    <t>FOIA 13-0138</t>
  </si>
  <si>
    <t>FOIA 13-0139</t>
  </si>
  <si>
    <t>Sections of PC manual which are new</t>
  </si>
  <si>
    <t>FOIA 13-0141</t>
  </si>
  <si>
    <t>FOIA 13-0142</t>
  </si>
  <si>
    <t>FOIA 13-0143</t>
  </si>
  <si>
    <t>FOIA 13-0144</t>
  </si>
  <si>
    <t>FOIA 13-0145</t>
  </si>
  <si>
    <t>FOIA 13-0146</t>
  </si>
  <si>
    <t>FOIA 13-0147</t>
  </si>
  <si>
    <t>FOIA 13-0148</t>
  </si>
  <si>
    <t>FOIA 13-0149</t>
  </si>
  <si>
    <t>FOIA 13-0140</t>
  </si>
  <si>
    <t>FOIA 13-0150</t>
  </si>
  <si>
    <t>Draft of proposed definitions of sexual assault</t>
  </si>
  <si>
    <t>FOIA 13-0151</t>
  </si>
  <si>
    <t>FOIA 13-0152</t>
  </si>
  <si>
    <t>FOIA 13-0153</t>
  </si>
  <si>
    <t>FOIA 13-001</t>
  </si>
  <si>
    <t>FOIA 13-002</t>
  </si>
  <si>
    <t>FOIA 13-003</t>
  </si>
  <si>
    <t>FOIA 13-004</t>
  </si>
  <si>
    <t>FOIA 13-005</t>
  </si>
  <si>
    <t>FOIA 13-006</t>
  </si>
  <si>
    <t>FOIA 13-007</t>
  </si>
  <si>
    <t>FOIA 13-008</t>
  </si>
  <si>
    <t>FOIA 13-009</t>
  </si>
  <si>
    <t>FOIA 13-010</t>
  </si>
  <si>
    <t>FOIA 13-011</t>
  </si>
  <si>
    <t>FOIA 13-012</t>
  </si>
  <si>
    <t>FOIA 13-013</t>
  </si>
  <si>
    <t>FOIA 13-014</t>
  </si>
  <si>
    <t>FOIA 13-015</t>
  </si>
  <si>
    <t>FOIA 13-016</t>
  </si>
  <si>
    <t>FOIA 13-017</t>
  </si>
  <si>
    <t>FOIA 13-018</t>
  </si>
  <si>
    <t>FOIA 13-019</t>
  </si>
  <si>
    <t>FOIA 13-020</t>
  </si>
  <si>
    <t>FOIA 13-021</t>
  </si>
  <si>
    <t>FOIA 13-022</t>
  </si>
  <si>
    <t>FOIA13-023</t>
  </si>
  <si>
    <t>FOIA 13-024</t>
  </si>
  <si>
    <t>FOIA13-025</t>
  </si>
  <si>
    <t>FOIA 13-026</t>
  </si>
  <si>
    <t>FOIA 13-027</t>
  </si>
  <si>
    <t>FOIA 13-028</t>
  </si>
  <si>
    <t>FOIA 13-029</t>
  </si>
  <si>
    <t>FOIA 13-030</t>
  </si>
  <si>
    <t>FOIA 13-031</t>
  </si>
  <si>
    <t>FOIA 13-032</t>
  </si>
  <si>
    <t>FOIA 13-033</t>
  </si>
  <si>
    <t xml:space="preserve">FOIA 13-034 </t>
  </si>
  <si>
    <t>FOIA 13-035</t>
  </si>
  <si>
    <t>FOIA 13-0154</t>
  </si>
  <si>
    <t>FOIA 13-0155</t>
  </si>
  <si>
    <t>FOIA 13-0156</t>
  </si>
  <si>
    <t>FOIA 13-0157</t>
  </si>
  <si>
    <t>FOIA 13-0158</t>
  </si>
  <si>
    <t>FOIA 13-0159</t>
  </si>
  <si>
    <t>FOIA 13-0160</t>
  </si>
  <si>
    <t>FOIA 13-0161</t>
  </si>
  <si>
    <t>FOIA 13-0162</t>
  </si>
  <si>
    <t>FOIA 13-0163</t>
  </si>
  <si>
    <t>FOIA 13-0164</t>
  </si>
  <si>
    <t>FOIA 13-0165</t>
  </si>
  <si>
    <t>FOIA 13-0166</t>
  </si>
  <si>
    <t>FOIA 13-0167</t>
  </si>
  <si>
    <t>FOIA 13-0168</t>
  </si>
  <si>
    <t>FOIA 13-0169</t>
  </si>
  <si>
    <t>Correspondence (2007-present) Rep. Michelle Bachmann</t>
  </si>
  <si>
    <t>Contracts with vendors in connection with FECA (2005 - present)</t>
  </si>
  <si>
    <t>Copy of DOS</t>
  </si>
  <si>
    <t>Data underlying FY 2012 HOV report</t>
  </si>
  <si>
    <t>FOIA 13-0170</t>
  </si>
  <si>
    <t>FOIA 13-0171</t>
  </si>
  <si>
    <t>FOIA 13-0172</t>
  </si>
  <si>
    <t>FOIA 13-0173</t>
  </si>
  <si>
    <t>FOIA 13-0174</t>
  </si>
  <si>
    <t>FOIA 13-0175</t>
  </si>
  <si>
    <t>FOIA 13-0176</t>
  </si>
  <si>
    <t>FOIA 13-0177</t>
  </si>
  <si>
    <t>FOIA 13-0178</t>
  </si>
  <si>
    <t>FOIA 13-0179</t>
  </si>
  <si>
    <t>Correspondence to Congressional Committee or Chair of Congressional Committee (2012 &amp; 2013)</t>
  </si>
  <si>
    <t>Larry Keller</t>
  </si>
  <si>
    <t>Keller Dominican Republic 1960's</t>
  </si>
  <si>
    <t>How the Peace Corps deals with claims....</t>
  </si>
  <si>
    <t>FOIA 13-0181</t>
  </si>
  <si>
    <t>FOIA 13-0182</t>
  </si>
  <si>
    <t>FOIA 13-0183</t>
  </si>
  <si>
    <t>FOIA 13-0184</t>
  </si>
  <si>
    <t>FOIA 13-0185</t>
  </si>
  <si>
    <t>FOIA 13-0186</t>
  </si>
  <si>
    <t>FOIA 13-0180</t>
  </si>
  <si>
    <t>FOIA 13-0187</t>
  </si>
  <si>
    <t>FOIA 13-0188</t>
  </si>
  <si>
    <t>FOIA 13-0189</t>
  </si>
  <si>
    <t>FOIA 13-0190</t>
  </si>
  <si>
    <t>FOIA 13-0191</t>
  </si>
  <si>
    <t>FOIA 13-0192</t>
  </si>
  <si>
    <t>FOIA 13-0193</t>
  </si>
  <si>
    <t>FOIA 13-0194</t>
  </si>
  <si>
    <t>FOIA 13-0195</t>
  </si>
  <si>
    <t>FOIA 13-0196</t>
  </si>
  <si>
    <t>FOIA 13-0197</t>
  </si>
  <si>
    <t>FOIA 13-0198</t>
  </si>
  <si>
    <t>FOIA 13-0199</t>
  </si>
  <si>
    <t>FOIA 13-0200</t>
  </si>
  <si>
    <t>FOIA 13-0201</t>
  </si>
  <si>
    <t>FOIA 13-0202</t>
  </si>
  <si>
    <t>FOIA 13-0203</t>
  </si>
  <si>
    <t>FOIA 13-0204</t>
  </si>
  <si>
    <t>Document -- high-performance post</t>
  </si>
  <si>
    <t>Records about 2 programs:  OAR (Office of Aids Relief) and OGH/H (Office of Global Health and HIV)</t>
  </si>
  <si>
    <t>FOIA 13-0205</t>
  </si>
  <si>
    <t>FOIA 13-0206</t>
  </si>
  <si>
    <t>FOIA 13-0207</t>
  </si>
  <si>
    <t>FOIA 13-0208</t>
  </si>
  <si>
    <t>FOIA 13-0209</t>
  </si>
  <si>
    <t>FOIA 13-0210</t>
  </si>
  <si>
    <t>FOIA 13-0211</t>
  </si>
  <si>
    <t>FOIA 13-0212</t>
  </si>
  <si>
    <t>FOIA 13-0213</t>
  </si>
  <si>
    <t>FOIA 13-0214</t>
  </si>
  <si>
    <t>FOIA 13-0215</t>
  </si>
  <si>
    <t>FOIA 13-0216</t>
  </si>
  <si>
    <t>FOIA 13-0217</t>
  </si>
  <si>
    <t>FOIA 13-0218</t>
  </si>
  <si>
    <t>FOIA 13-0219</t>
  </si>
  <si>
    <t>FOIA 13-0220</t>
  </si>
  <si>
    <t>FOIA 13-0221</t>
  </si>
  <si>
    <t>FOIA 13-0222</t>
  </si>
  <si>
    <t>FOIA 13-0223</t>
  </si>
  <si>
    <t>FOIA13-0224</t>
  </si>
  <si>
    <t>FOIA 13-0225</t>
  </si>
  <si>
    <t>FOIA 13-0226</t>
  </si>
  <si>
    <t>FOIA 13-0227</t>
  </si>
  <si>
    <t>FOIA 13-0228</t>
  </si>
  <si>
    <t>FOIA 13-0229</t>
  </si>
  <si>
    <t>FOIA 13-0230</t>
  </si>
  <si>
    <t>Copies of the public comments submitted</t>
  </si>
  <si>
    <t>Couples serving</t>
  </si>
  <si>
    <t>Scoring rubric</t>
  </si>
  <si>
    <t>Copy of law banning termination of PCV pregnancies</t>
  </si>
  <si>
    <t>Granted fo Full</t>
  </si>
  <si>
    <t>Memo(s)/doc(s) RE impact of sequestration</t>
  </si>
  <si>
    <t>Records about processing requests for Mandatory Declassification Review</t>
  </si>
  <si>
    <t>FOIA 13-0231</t>
  </si>
  <si>
    <t>FOIA 13-0232</t>
  </si>
  <si>
    <t>FOIA 13-0233</t>
  </si>
  <si>
    <t>FOIA 13-0234</t>
  </si>
  <si>
    <t>FOIA 13-0235</t>
  </si>
  <si>
    <t>FOIA 13-0236</t>
  </si>
  <si>
    <t>FOIA 13-0237</t>
  </si>
  <si>
    <t>FOIA 13-0238</t>
  </si>
  <si>
    <t>FOIA 13-0239</t>
  </si>
  <si>
    <t>FOIA 13-0240</t>
  </si>
  <si>
    <t>FOIA 13-0241</t>
  </si>
  <si>
    <t>FOIA 13-0242</t>
  </si>
  <si>
    <t>FOIA 13-0243</t>
  </si>
  <si>
    <t>Application review indiicators for 2 overseas positions</t>
  </si>
  <si>
    <t>List of all P.C's (?)</t>
  </si>
  <si>
    <t>Medical separation for psychiatric reasons / procedural guidebooks</t>
  </si>
  <si>
    <t>FOIA 13-0245</t>
  </si>
  <si>
    <t>FOIA 13-0244</t>
  </si>
  <si>
    <t>FOIA 13-0246</t>
  </si>
  <si>
    <t>FOIA 13-0247</t>
  </si>
  <si>
    <t>FOIA 13-0248</t>
  </si>
  <si>
    <t>FOIA 13-0249</t>
  </si>
  <si>
    <t>FOIA 13-0250</t>
  </si>
  <si>
    <t>FOIA 13-0251</t>
  </si>
  <si>
    <t>FOIA 13-0252</t>
  </si>
  <si>
    <t>FOIA 13-0253</t>
  </si>
  <si>
    <t>FOIA 13-0254</t>
  </si>
  <si>
    <t>FOIA 13-0255</t>
  </si>
  <si>
    <t>FOIA 13-0256</t>
  </si>
  <si>
    <t>FOIA 13-0257</t>
  </si>
  <si>
    <t>FOIA 13-0258</t>
  </si>
  <si>
    <t>FOIA 13-0259</t>
  </si>
  <si>
    <t>FOIA 13-0260</t>
  </si>
  <si>
    <t>FOIA 13-0261</t>
  </si>
  <si>
    <t>FOIA 13-0262</t>
  </si>
  <si>
    <t>FOIA 13-0263</t>
  </si>
  <si>
    <t>FOIA 13-0264</t>
  </si>
  <si>
    <t>FOIA 13-0265</t>
  </si>
  <si>
    <t>Contested medevac procedures</t>
  </si>
  <si>
    <t>FOIA 13-0266</t>
  </si>
  <si>
    <t>FOIA 13-0267</t>
  </si>
  <si>
    <t>FOIA 13-0268</t>
  </si>
  <si>
    <t>FOIA 13-0269</t>
  </si>
  <si>
    <t>FOIA 13-0270</t>
  </si>
  <si>
    <t>FOIA 13-0271</t>
  </si>
  <si>
    <t>FOIA 13-0272</t>
  </si>
  <si>
    <t>FOIA 13-0273</t>
  </si>
  <si>
    <t>FOIA 13-0274</t>
  </si>
  <si>
    <t>FOIA 13-0275</t>
  </si>
  <si>
    <t>FOIA 13-0276</t>
  </si>
  <si>
    <t>FOIA 13-0277</t>
  </si>
  <si>
    <t>FOIA 13-0278</t>
  </si>
  <si>
    <t>FOIA 13-0279</t>
  </si>
  <si>
    <t>FOIA 13-0280</t>
  </si>
  <si>
    <t>FOIA 13-0281</t>
  </si>
  <si>
    <t>FOIA 13-0282</t>
  </si>
  <si>
    <t>FOIA 13-0283</t>
  </si>
  <si>
    <t>FOIA 13-0284</t>
  </si>
  <si>
    <t>FOIA 13-0285</t>
  </si>
  <si>
    <t>FOIA 13-0286</t>
  </si>
  <si>
    <t>FOIA 13-0287</t>
  </si>
  <si>
    <t>FOIA 13-0288</t>
  </si>
  <si>
    <t>FOIA 13-0289</t>
  </si>
  <si>
    <t>FOIA 13-0290</t>
  </si>
  <si>
    <t>FOIA 13-0291</t>
  </si>
  <si>
    <t>FOIA 13-0292</t>
  </si>
  <si>
    <t>FOIA 13-0293</t>
  </si>
  <si>
    <t>FOIA 13-0294</t>
  </si>
  <si>
    <t>FOIA 13-0295</t>
  </si>
  <si>
    <t>FOIA 13-0296</t>
  </si>
  <si>
    <t>FOIA 13-0297</t>
  </si>
  <si>
    <t>FOIA 13-0298</t>
  </si>
  <si>
    <t>FOIA 13-0299</t>
  </si>
  <si>
    <t>Training materials for safety &amp; self-defense</t>
  </si>
  <si>
    <t>Material of interview for public health specialist position (August 23)</t>
  </si>
  <si>
    <t>All country agreements</t>
  </si>
  <si>
    <t>All MOUs since 2008 (except "individual volunteer or Coverdell MOUs")</t>
  </si>
  <si>
    <t>Lisa Rein</t>
  </si>
  <si>
    <t>Accident of PCV Emily Balog</t>
  </si>
  <si>
    <t>Data on PCV by race</t>
  </si>
  <si>
    <t>Travel records -- Williams and Montoya</t>
  </si>
  <si>
    <t xml:space="preserve">Douglas Clark </t>
  </si>
  <si>
    <t>Elena Chango</t>
  </si>
  <si>
    <t>Materials for Macedonia PCVs</t>
  </si>
  <si>
    <t>Materials for Boznia-Herzegovina PCVs</t>
  </si>
  <si>
    <t xml:space="preserve">Other- NAR </t>
  </si>
  <si>
    <t xml:space="preserve">Gyasi Parrish </t>
  </si>
  <si>
    <t>Medical policies for PCVs in service</t>
  </si>
  <si>
    <t>GLO</t>
  </si>
  <si>
    <t xml:space="preserve">Neither confirm nor deny- GLOMAR </t>
  </si>
  <si>
    <t xml:space="preserve">GLO </t>
  </si>
  <si>
    <t xml:space="preserve">Set of host country impact studies </t>
  </si>
  <si>
    <t xml:space="preserve">Andrew Geibel </t>
  </si>
  <si>
    <t xml:space="preserve">Agnieszka Kudelka </t>
  </si>
  <si>
    <t>Scott LaBarre</t>
  </si>
  <si>
    <t xml:space="preserve">Jack Gillum </t>
  </si>
  <si>
    <t>Other- FEE</t>
  </si>
  <si>
    <t>Othe- WIT</t>
  </si>
  <si>
    <t>Annual Project Status Reports
(PSR) from each of the five PC Pacific countries</t>
  </si>
  <si>
    <t>Logs from Nov. 1, 2010 to present</t>
  </si>
  <si>
    <t xml:space="preserve">A written copy of these guidelines new medication.  </t>
  </si>
  <si>
    <t>Congressional testimony, hearings, investigations and inquiries 2000-present</t>
  </si>
  <si>
    <t xml:space="preserve">Contact Info </t>
  </si>
  <si>
    <t>PC plans OMB regarding a government "shutdown"</t>
  </si>
  <si>
    <t>Project Assistance (SPA) grant of Ypacarai, Paraguay, 2004-2005, concerning a library project</t>
  </si>
  <si>
    <t>OIG Report of Investigation (ROI) regarding Rodolfo Ayala Batres</t>
  </si>
  <si>
    <t>Granetd in Part</t>
  </si>
  <si>
    <t>March 2011 e-Newsletter for Peace Corps Dominican Republic</t>
  </si>
  <si>
    <t>Copies PCV complaints in last 10 years</t>
  </si>
  <si>
    <t xml:space="preserve">Peace Corps survey of volunteers in  the program of Secondary English Teaching </t>
  </si>
  <si>
    <t xml:space="preserve">Deaf/Hard of Hearing PCVs and RPCVs 
</t>
  </si>
  <si>
    <t>Peace Corps Manual Interim Policy Statements 1.08 and 1.09</t>
  </si>
  <si>
    <t>FOIA Log(s)  January 1, 2008 to present</t>
  </si>
  <si>
    <t>Statistics on a school for disabled children in Philippines</t>
  </si>
  <si>
    <t>List of PCVs in Liberia</t>
  </si>
  <si>
    <t xml:space="preserve"> Video used for sexual assault prevention training of PCV</t>
  </si>
  <si>
    <t>PCVs by decade, by region of service, and by gender</t>
  </si>
  <si>
    <t>Grantded in Full</t>
  </si>
  <si>
    <t>Recent FOIA request about unclaimed uncashed check(s) warrant(s)</t>
  </si>
  <si>
    <t>PS 1-09 (03-27-09) and MS 2701 (01-14-11)</t>
  </si>
  <si>
    <t>Director Williams statement on Puzey's murder</t>
  </si>
  <si>
    <t xml:space="preserve">FOIA log 2010 </t>
  </si>
  <si>
    <t>List of FOIA requests from 2010 about  political appointees</t>
  </si>
  <si>
    <t xml:space="preserve">Reports to Congress </t>
  </si>
  <si>
    <t xml:space="preserve">Written communications sent to John Boehner or Darrell Issa </t>
  </si>
  <si>
    <t xml:space="preserve">Resumes of Schedule C position, and SESpresidential appointments </t>
  </si>
  <si>
    <t>List of appointees  01-20-01 to 05-15-11</t>
  </si>
  <si>
    <t>All law enforcement responses initiated by the Peace Corps OSS since 2008</t>
  </si>
  <si>
    <t>Louise Radnofsky</t>
  </si>
  <si>
    <t>Joshua Yaffa</t>
  </si>
  <si>
    <t>Documents RE murder of Kate Puzey</t>
  </si>
  <si>
    <t>Bull, Bill: Managing Change in a Change Agency</t>
  </si>
  <si>
    <t>Use movie about PC Senegal by Cheikh Darou Seck &amp; WWF</t>
  </si>
  <si>
    <t>FOIA requests by Nelson-Brown Equities</t>
  </si>
  <si>
    <t>Documents regarding process of PC participant placement abroad</t>
  </si>
  <si>
    <t>Kyrgyz language learning materials</t>
  </si>
  <si>
    <t xml:space="preserve">Department of State Referral </t>
  </si>
  <si>
    <t>John Christoffersen</t>
  </si>
  <si>
    <t>Karen Manahan</t>
  </si>
  <si>
    <t>Sexual assault prevention &amp; response</t>
  </si>
  <si>
    <t>Seeking info about being PCV and inviting PCVs to college in Tanzania</t>
  </si>
  <si>
    <t xml:space="preserve">Records of all assets in Federal Real Property Profile </t>
  </si>
  <si>
    <t>Money to Peace Corps over 50 years</t>
  </si>
  <si>
    <t xml:space="preserve">Partially Affirmed </t>
  </si>
  <si>
    <t>Travel authorization/voucher records pertaining to GHSP, V. Kerry, GHS</t>
  </si>
  <si>
    <t>All docs related to the search for PCV Walter Porier  03/01/2001 to 12/31/2007</t>
  </si>
  <si>
    <t>Completely Reversed</t>
  </si>
  <si>
    <t>Malaria medicines (13 components)</t>
  </si>
  <si>
    <t>Involvement of PCVs in the Gwangju Uprising in the Republic of Korea May 16th -29th [1980]</t>
  </si>
  <si>
    <t>FOIA Request Logs FY 2014 and 2015</t>
  </si>
  <si>
    <t>Premium-class travel purchases since 1/1/2015</t>
  </si>
  <si>
    <t>Lariam and Lawrence McLennan</t>
  </si>
  <si>
    <t xml:space="preserve">Completely Reversed </t>
  </si>
  <si>
    <t>Programs that are for females</t>
  </si>
  <si>
    <t>Family and Friends Guide modifications</t>
  </si>
  <si>
    <t>Missing</t>
  </si>
  <si>
    <t>Request for names of RPCVs</t>
  </si>
  <si>
    <t xml:space="preserve">Denied in Full </t>
  </si>
  <si>
    <t xml:space="preserve">Methodology of Appendix F Obligations </t>
  </si>
  <si>
    <t xml:space="preserve">Winning proposal and/or contract for the Dental Services Contract PC063002 </t>
  </si>
  <si>
    <t>Checks/warrants uncashed/unclaimed undelivered</t>
  </si>
  <si>
    <t xml:space="preserve">Dismissed </t>
  </si>
  <si>
    <t>Reports compiled by countries regarding projects completed in country by PCVs</t>
  </si>
  <si>
    <t xml:space="preserve">Volunteer projects from PC Equador's Habitat Conservation division 2008-2010 </t>
  </si>
  <si>
    <t>Primary database for tracking/recording crimes against PCVs</t>
  </si>
  <si>
    <t>End of country report Turkey 1971; community development evaluation Richard Starkey 1967</t>
  </si>
  <si>
    <t>All Peace Corps language learning and competencies documents by country</t>
  </si>
  <si>
    <t xml:space="preserve">PC policy for accessing US embassy - Paraguay </t>
  </si>
  <si>
    <t>Emergency Action Plan Events documents for the last five years all countries</t>
  </si>
  <si>
    <t>Two evidence-based techniques staff will use when treating sexual assault victims and…</t>
  </si>
  <si>
    <t>I need humanitarian assistance, information for which I am being tracked and stalked off.</t>
  </si>
  <si>
    <t>All funds paid to Peace Corps for the Tigray Regional Volunteer Support Office in Mekele Ethiopia</t>
  </si>
  <si>
    <t>A list of approved Peace Corps programs</t>
  </si>
  <si>
    <t>Enhanced guidance on how to handle serious medical issues</t>
  </si>
  <si>
    <t>Standard operating procedures for overseas Safety and Security Coordinators</t>
  </si>
  <si>
    <t>Applicant file / country file</t>
  </si>
  <si>
    <t>Eva Bonilla</t>
  </si>
  <si>
    <t>Mallory Plaks' Capstone Project</t>
  </si>
  <si>
    <t>In-house Inquiry</t>
  </si>
  <si>
    <t xml:space="preserve">                                          </t>
  </si>
  <si>
    <t>FOIA 13-054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</si>
</sst>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5413E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ill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" xfId="0" applyFont="1" applyBorder="1"/>
    <xf numFmtId="49" fontId="8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9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14" fontId="4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>
      <alignment horizontal="center" vertical="top" wrapText="1"/>
    </xf>
    <xf numFmtId="14" fontId="10" fillId="4" borderId="0" xfId="0" applyNumberFormat="1" applyFont="1" applyFill="1" applyAlignment="1">
      <alignment horizontal="center" vertical="top" wrapText="1"/>
    </xf>
    <xf numFmtId="0" fontId="3" fillId="4" borderId="0" xfId="0" applyFont="1" applyFill="1" applyAlignment="1" applyProtection="1">
      <alignment horizontal="center" vertical="top" wrapText="1"/>
      <protection locked="0"/>
    </xf>
    <xf numFmtId="0" fontId="2" fillId="0" borderId="1" xfId="0" applyFont="1" applyBorder="1"/>
    <xf numFmtId="49" fontId="8" fillId="0" borderId="2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49" fontId="8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1" xfId="0" quotePrefix="1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14" fontId="8" fillId="0" borderId="1" xfId="0" applyNumberFormat="1" applyFont="1" applyFill="1" applyBorder="1" applyAlignment="1">
      <alignment horizontal="right"/>
    </xf>
    <xf numFmtId="14" fontId="8" fillId="3" borderId="1" xfId="0" applyNumberFormat="1" applyFont="1" applyFill="1" applyBorder="1" applyAlignment="1">
      <alignment horizontal="right"/>
    </xf>
    <xf numFmtId="14" fontId="3" fillId="3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/>
    <xf numFmtId="14" fontId="3" fillId="0" borderId="1" xfId="0" applyNumberFormat="1" applyFont="1" applyBorder="1" applyAlignment="1">
      <alignment horizontal="left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14" fontId="3" fillId="5" borderId="1" xfId="0" applyNumberFormat="1" applyFont="1" applyFill="1" applyBorder="1" applyAlignment="1">
      <alignment horizontal="left" wrapText="1"/>
    </xf>
    <xf numFmtId="14" fontId="3" fillId="3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4" borderId="0" xfId="0" applyNumberFormat="1" applyFont="1" applyFill="1" applyBorder="1" applyAlignment="1" applyProtection="1">
      <alignment horizontal="center" wrapText="1"/>
    </xf>
    <xf numFmtId="0" fontId="3" fillId="4" borderId="0" xfId="0" applyFont="1" applyFill="1" applyAlignment="1" applyProtection="1">
      <alignment horizontal="center" wrapText="1"/>
      <protection locked="0"/>
    </xf>
    <xf numFmtId="0" fontId="2" fillId="0" borderId="1" xfId="0" applyFont="1" applyBorder="1" applyAlignment="1"/>
    <xf numFmtId="0" fontId="0" fillId="3" borderId="0" xfId="0" applyFill="1"/>
    <xf numFmtId="0" fontId="2" fillId="4" borderId="1" xfId="0" applyNumberFormat="1" applyFont="1" applyFill="1" applyBorder="1" applyAlignment="1" applyProtection="1">
      <alignment horizontal="center" wrapText="1"/>
    </xf>
    <xf numFmtId="0" fontId="3" fillId="5" borderId="1" xfId="0" applyFont="1" applyFill="1" applyBorder="1" applyAlignment="1">
      <alignment horizontal="left"/>
    </xf>
    <xf numFmtId="0" fontId="0" fillId="5" borderId="0" xfId="0" applyFill="1"/>
    <xf numFmtId="14" fontId="4" fillId="5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wrapText="1"/>
    </xf>
    <xf numFmtId="49" fontId="3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3" fillId="4" borderId="0" xfId="0" applyFont="1" applyFill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right" wrapText="1"/>
    </xf>
    <xf numFmtId="14" fontId="3" fillId="0" borderId="1" xfId="0" applyNumberFormat="1" applyFont="1" applyBorder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4" fontId="3" fillId="0" borderId="1" xfId="0" applyNumberFormat="1" applyFont="1" applyBorder="1" applyAlignment="1">
      <alignment vertical="top"/>
    </xf>
    <xf numFmtId="14" fontId="4" fillId="3" borderId="1" xfId="0" applyNumberFormat="1" applyFont="1" applyFill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14" fontId="3" fillId="0" borderId="1" xfId="0" applyNumberFormat="1" applyFont="1" applyFill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4" fontId="3" fillId="0" borderId="1" xfId="0" applyNumberFormat="1" applyFont="1" applyBorder="1" applyAlignment="1">
      <alignment horizontal="right" vertical="top"/>
    </xf>
    <xf numFmtId="14" fontId="3" fillId="0" borderId="1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1" fillId="0" borderId="1" xfId="0" applyFont="1" applyBorder="1" applyAlignment="1"/>
    <xf numFmtId="0" fontId="2" fillId="2" borderId="0" xfId="0" applyNumberFormat="1" applyFont="1" applyFill="1" applyBorder="1" applyAlignment="1" applyProtection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14" fontId="4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8" fillId="0" borderId="3" xfId="0" applyNumberFormat="1" applyFont="1" applyFill="1" applyBorder="1" applyAlignment="1">
      <alignment horizontal="right" wrapText="1"/>
    </xf>
    <xf numFmtId="14" fontId="4" fillId="0" borderId="1" xfId="0" applyNumberFormat="1" applyFont="1" applyBorder="1" applyAlignment="1">
      <alignment horizontal="right"/>
    </xf>
    <xf numFmtId="14" fontId="4" fillId="0" borderId="1" xfId="0" applyNumberFormat="1" applyFont="1" applyFill="1" applyBorder="1" applyAlignment="1">
      <alignment horizontal="right"/>
    </xf>
    <xf numFmtId="49" fontId="8" fillId="0" borderId="3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3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right" vertical="top"/>
    </xf>
    <xf numFmtId="1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/>
    <xf numFmtId="0" fontId="2" fillId="4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/M/FOIA_Privacy/FOIA/FOIA%20Databases/FOIA%202011%20-%202012%20Database/FOIA%202011%20-%202012%20Data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2 FOIA PA Request"/>
      <sheetName val="FY 2012 Appeals"/>
      <sheetName val="FY 11 DO NOT USE  "/>
      <sheetName val="FY 11 Appeal DO NOT USE"/>
      <sheetName val="Sheet1"/>
    </sheetNames>
    <sheetDataSet>
      <sheetData sheetId="0"/>
      <sheetData sheetId="1"/>
      <sheetData sheetId="2"/>
      <sheetData sheetId="3"/>
      <sheetData sheetId="4">
        <row r="2">
          <cell r="A2">
            <v>40826</v>
          </cell>
        </row>
        <row r="3">
          <cell r="A3">
            <v>40858</v>
          </cell>
        </row>
        <row r="4">
          <cell r="A4">
            <v>40871</v>
          </cell>
        </row>
        <row r="5">
          <cell r="A5">
            <v>40903</v>
          </cell>
        </row>
        <row r="6">
          <cell r="A6">
            <v>40910</v>
          </cell>
        </row>
        <row r="7">
          <cell r="A7">
            <v>40924</v>
          </cell>
        </row>
        <row r="8">
          <cell r="A8">
            <v>40959</v>
          </cell>
        </row>
        <row r="9">
          <cell r="A9">
            <v>41057</v>
          </cell>
        </row>
        <row r="10">
          <cell r="A10">
            <v>41094</v>
          </cell>
        </row>
        <row r="11">
          <cell r="A11">
            <v>41155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8"/>
  <sheetViews>
    <sheetView zoomScale="90" zoomScaleNormal="90" workbookViewId="0">
      <pane ySplit="2" topLeftCell="A233" activePane="bottomLeft" state="frozen"/>
      <selection pane="bottomLeft" activeCell="A2" sqref="A1:A1048576"/>
    </sheetView>
  </sheetViews>
  <sheetFormatPr defaultRowHeight="15" x14ac:dyDescent="0.25"/>
  <cols>
    <col min="1" max="1" width="14.85546875" style="14" customWidth="1"/>
    <col min="2" max="2" width="34.5703125" style="7" customWidth="1"/>
    <col min="3" max="3" width="10.85546875" style="14" customWidth="1"/>
    <col min="4" max="4" width="20.42578125" style="14" customWidth="1"/>
    <col min="5" max="5" width="11.140625" style="14" customWidth="1"/>
    <col min="6" max="6" width="14.5703125" style="10" customWidth="1"/>
  </cols>
  <sheetData>
    <row r="1" spans="1:8" x14ac:dyDescent="0.25">
      <c r="A1" s="148" t="s">
        <v>2951</v>
      </c>
      <c r="B1" s="149"/>
      <c r="C1" s="149"/>
      <c r="D1" s="149"/>
      <c r="E1" s="149"/>
      <c r="F1" s="150"/>
    </row>
    <row r="2" spans="1:8" s="2" customFormat="1" ht="25.5" customHeight="1" x14ac:dyDescent="0.2">
      <c r="A2" s="74" t="s">
        <v>39</v>
      </c>
      <c r="B2" s="74" t="s">
        <v>40</v>
      </c>
      <c r="C2" s="74" t="s">
        <v>41</v>
      </c>
      <c r="D2" s="74" t="s">
        <v>42</v>
      </c>
      <c r="E2" s="74" t="s">
        <v>43</v>
      </c>
      <c r="F2" s="89" t="s">
        <v>2958</v>
      </c>
      <c r="G2" s="1"/>
      <c r="H2" s="1"/>
    </row>
    <row r="3" spans="1:8" ht="13.15" customHeight="1" x14ac:dyDescent="0.25">
      <c r="A3" s="17" t="s">
        <v>199</v>
      </c>
      <c r="B3" s="12" t="s">
        <v>200</v>
      </c>
      <c r="C3" s="70">
        <v>40452</v>
      </c>
      <c r="D3" s="75" t="s">
        <v>201</v>
      </c>
      <c r="E3" s="70">
        <v>40466</v>
      </c>
      <c r="F3" s="15" t="s">
        <v>3024</v>
      </c>
    </row>
    <row r="4" spans="1:8" ht="12.6" customHeight="1" x14ac:dyDescent="0.25">
      <c r="A4" s="17" t="s">
        <v>202</v>
      </c>
      <c r="B4" s="12" t="s">
        <v>2398</v>
      </c>
      <c r="C4" s="70"/>
      <c r="D4" s="75" t="s">
        <v>2394</v>
      </c>
      <c r="E4" s="70"/>
      <c r="F4" s="15"/>
    </row>
    <row r="5" spans="1:8" ht="13.9" customHeight="1" x14ac:dyDescent="0.25">
      <c r="A5" s="17" t="s">
        <v>196</v>
      </c>
      <c r="B5" s="12" t="s">
        <v>197</v>
      </c>
      <c r="C5" s="70">
        <v>40455</v>
      </c>
      <c r="D5" s="75" t="s">
        <v>198</v>
      </c>
      <c r="E5" s="70">
        <v>40472</v>
      </c>
      <c r="F5" s="15" t="s">
        <v>3024</v>
      </c>
    </row>
    <row r="6" spans="1:8" ht="13.9" customHeight="1" x14ac:dyDescent="0.25">
      <c r="A6" s="17" t="s">
        <v>203</v>
      </c>
      <c r="B6" s="12" t="s">
        <v>2398</v>
      </c>
      <c r="C6" s="70"/>
      <c r="D6" s="75" t="s">
        <v>2394</v>
      </c>
      <c r="E6" s="70"/>
      <c r="F6" s="15"/>
    </row>
    <row r="7" spans="1:8" ht="13.9" customHeight="1" x14ac:dyDescent="0.25">
      <c r="A7" s="17" t="s">
        <v>204</v>
      </c>
      <c r="B7" s="12" t="s">
        <v>2398</v>
      </c>
      <c r="C7" s="70"/>
      <c r="D7" s="75" t="s">
        <v>2394</v>
      </c>
      <c r="E7" s="70"/>
      <c r="F7" s="15"/>
    </row>
    <row r="8" spans="1:8" ht="14.25" customHeight="1" x14ac:dyDescent="0.25">
      <c r="A8" s="17" t="s">
        <v>205</v>
      </c>
      <c r="B8" s="12" t="s">
        <v>2398</v>
      </c>
      <c r="C8" s="70"/>
      <c r="D8" s="75" t="s">
        <v>2394</v>
      </c>
      <c r="E8" s="70"/>
      <c r="F8" s="15"/>
    </row>
    <row r="9" spans="1:8" s="3" customFormat="1" ht="14.25" customHeight="1" x14ac:dyDescent="0.25">
      <c r="A9" s="17" t="s">
        <v>206</v>
      </c>
      <c r="B9" s="30" t="s">
        <v>207</v>
      </c>
      <c r="C9" s="70">
        <v>40457</v>
      </c>
      <c r="D9" s="75" t="s">
        <v>208</v>
      </c>
      <c r="E9" s="70">
        <v>40630</v>
      </c>
      <c r="F9" s="15" t="s">
        <v>2959</v>
      </c>
    </row>
    <row r="10" spans="1:8" ht="13.5" customHeight="1" x14ac:dyDescent="0.25">
      <c r="A10" s="17" t="s">
        <v>209</v>
      </c>
      <c r="B10" s="12" t="s">
        <v>210</v>
      </c>
      <c r="C10" s="70">
        <v>40459</v>
      </c>
      <c r="D10" s="75" t="s">
        <v>211</v>
      </c>
      <c r="E10" s="70">
        <v>40555</v>
      </c>
      <c r="F10" s="15" t="s">
        <v>2968</v>
      </c>
    </row>
    <row r="11" spans="1:8" ht="13.9" customHeight="1" x14ac:dyDescent="0.25">
      <c r="A11" s="17" t="s">
        <v>212</v>
      </c>
      <c r="B11" s="12" t="s">
        <v>2398</v>
      </c>
      <c r="C11" s="70"/>
      <c r="D11" s="75" t="s">
        <v>2394</v>
      </c>
      <c r="E11" s="70"/>
      <c r="F11" s="15"/>
    </row>
    <row r="12" spans="1:8" ht="13.15" customHeight="1" x14ac:dyDescent="0.25">
      <c r="A12" s="17" t="s">
        <v>213</v>
      </c>
      <c r="B12" s="12" t="s">
        <v>2398</v>
      </c>
      <c r="C12" s="70"/>
      <c r="D12" s="75" t="s">
        <v>2394</v>
      </c>
      <c r="E12" s="70"/>
      <c r="F12" s="15"/>
    </row>
    <row r="13" spans="1:8" ht="13.15" customHeight="1" x14ac:dyDescent="0.25">
      <c r="A13" s="17" t="s">
        <v>214</v>
      </c>
      <c r="B13" s="30" t="s">
        <v>215</v>
      </c>
      <c r="C13" s="70">
        <v>40465</v>
      </c>
      <c r="D13" s="75" t="s">
        <v>216</v>
      </c>
      <c r="E13" s="70">
        <v>40466</v>
      </c>
      <c r="F13" s="15" t="s">
        <v>2959</v>
      </c>
    </row>
    <row r="14" spans="1:8" ht="13.9" customHeight="1" x14ac:dyDescent="0.25">
      <c r="A14" s="17" t="s">
        <v>217</v>
      </c>
      <c r="B14" s="12" t="s">
        <v>218</v>
      </c>
      <c r="C14" s="70">
        <v>40455</v>
      </c>
      <c r="D14" s="75" t="s">
        <v>219</v>
      </c>
      <c r="E14" s="70">
        <v>40515</v>
      </c>
      <c r="F14" s="15" t="s">
        <v>3023</v>
      </c>
    </row>
    <row r="15" spans="1:8" ht="14.45" customHeight="1" x14ac:dyDescent="0.25">
      <c r="A15" s="17" t="s">
        <v>220</v>
      </c>
      <c r="B15" s="12" t="s">
        <v>2398</v>
      </c>
      <c r="C15" s="70"/>
      <c r="D15" s="75" t="s">
        <v>2394</v>
      </c>
      <c r="E15" s="70"/>
      <c r="F15" s="15"/>
    </row>
    <row r="16" spans="1:8" ht="13.15" customHeight="1" x14ac:dyDescent="0.25">
      <c r="A16" s="17" t="s">
        <v>221</v>
      </c>
      <c r="B16" s="12" t="s">
        <v>2398</v>
      </c>
      <c r="C16" s="70"/>
      <c r="D16" s="75" t="s">
        <v>2394</v>
      </c>
      <c r="E16" s="70"/>
      <c r="F16" s="15"/>
    </row>
    <row r="17" spans="1:6" ht="13.9" customHeight="1" x14ac:dyDescent="0.25">
      <c r="A17" s="17" t="s">
        <v>222</v>
      </c>
      <c r="B17" s="12" t="s">
        <v>2398</v>
      </c>
      <c r="C17" s="70"/>
      <c r="D17" s="75" t="s">
        <v>2394</v>
      </c>
      <c r="E17" s="70"/>
      <c r="F17" s="15"/>
    </row>
    <row r="18" spans="1:6" ht="15" customHeight="1" x14ac:dyDescent="0.25">
      <c r="A18" s="72" t="s">
        <v>2528</v>
      </c>
      <c r="B18" s="28" t="s">
        <v>2398</v>
      </c>
      <c r="C18" s="83"/>
      <c r="D18" s="76" t="s">
        <v>2394</v>
      </c>
      <c r="E18" s="83"/>
      <c r="F18" s="15"/>
    </row>
    <row r="19" spans="1:6" s="3" customFormat="1" ht="13.15" customHeight="1" x14ac:dyDescent="0.25">
      <c r="A19" s="17" t="s">
        <v>223</v>
      </c>
      <c r="B19" s="12" t="s">
        <v>2398</v>
      </c>
      <c r="C19" s="70"/>
      <c r="D19" s="76" t="s">
        <v>2394</v>
      </c>
      <c r="E19" s="70"/>
      <c r="F19" s="15"/>
    </row>
    <row r="20" spans="1:6" ht="13.15" customHeight="1" x14ac:dyDescent="0.25">
      <c r="A20" s="17" t="s">
        <v>225</v>
      </c>
      <c r="B20" s="12" t="s">
        <v>2398</v>
      </c>
      <c r="C20" s="70"/>
      <c r="D20" s="75" t="s">
        <v>2394</v>
      </c>
      <c r="E20" s="70"/>
      <c r="F20" s="15"/>
    </row>
    <row r="21" spans="1:6" ht="13.15" customHeight="1" x14ac:dyDescent="0.25">
      <c r="A21" s="17" t="s">
        <v>226</v>
      </c>
      <c r="B21" s="12" t="s">
        <v>2398</v>
      </c>
      <c r="C21" s="70"/>
      <c r="D21" s="76" t="s">
        <v>2394</v>
      </c>
      <c r="E21" s="70"/>
      <c r="F21" s="15"/>
    </row>
    <row r="22" spans="1:6" ht="13.9" customHeight="1" x14ac:dyDescent="0.25">
      <c r="A22" s="72" t="s">
        <v>227</v>
      </c>
      <c r="B22" s="28" t="s">
        <v>228</v>
      </c>
      <c r="C22" s="83">
        <v>40477</v>
      </c>
      <c r="D22" s="76" t="s">
        <v>229</v>
      </c>
      <c r="E22" s="83">
        <v>40512</v>
      </c>
      <c r="F22" s="15" t="s">
        <v>3024</v>
      </c>
    </row>
    <row r="23" spans="1:6" ht="13.9" customHeight="1" x14ac:dyDescent="0.25">
      <c r="A23" s="17" t="s">
        <v>230</v>
      </c>
      <c r="B23" s="12" t="s">
        <v>231</v>
      </c>
      <c r="C23" s="70">
        <v>40477</v>
      </c>
      <c r="D23" s="75" t="s">
        <v>232</v>
      </c>
      <c r="E23" s="70">
        <v>40512</v>
      </c>
      <c r="F23" s="15" t="s">
        <v>2959</v>
      </c>
    </row>
    <row r="24" spans="1:6" ht="13.15" customHeight="1" x14ac:dyDescent="0.25">
      <c r="A24" s="17" t="s">
        <v>233</v>
      </c>
      <c r="B24" s="12" t="s">
        <v>234</v>
      </c>
      <c r="C24" s="70">
        <v>40477</v>
      </c>
      <c r="D24" s="75" t="s">
        <v>235</v>
      </c>
      <c r="E24" s="70">
        <v>40513</v>
      </c>
      <c r="F24" s="15" t="s">
        <v>3024</v>
      </c>
    </row>
    <row r="25" spans="1:6" ht="14.45" customHeight="1" x14ac:dyDescent="0.25">
      <c r="A25" s="17" t="s">
        <v>236</v>
      </c>
      <c r="B25" s="12" t="s">
        <v>237</v>
      </c>
      <c r="C25" s="70">
        <v>40478</v>
      </c>
      <c r="D25" s="75" t="s">
        <v>238</v>
      </c>
      <c r="E25" s="70">
        <v>40485</v>
      </c>
      <c r="F25" s="15" t="s">
        <v>2959</v>
      </c>
    </row>
    <row r="26" spans="1:6" ht="13.9" customHeight="1" x14ac:dyDescent="0.25">
      <c r="A26" s="17" t="s">
        <v>239</v>
      </c>
      <c r="B26" s="12" t="s">
        <v>2398</v>
      </c>
      <c r="C26" s="70"/>
      <c r="D26" s="76" t="s">
        <v>2394</v>
      </c>
      <c r="E26" s="70"/>
      <c r="F26" s="15"/>
    </row>
    <row r="27" spans="1:6" ht="13.9" customHeight="1" x14ac:dyDescent="0.25">
      <c r="A27" s="17" t="s">
        <v>240</v>
      </c>
      <c r="B27" s="12" t="s">
        <v>241</v>
      </c>
      <c r="C27" s="70">
        <v>40479</v>
      </c>
      <c r="D27" s="75" t="s">
        <v>242</v>
      </c>
      <c r="E27" s="70">
        <v>40479</v>
      </c>
      <c r="F27" s="15" t="s">
        <v>2959</v>
      </c>
    </row>
    <row r="28" spans="1:6" ht="14.45" customHeight="1" x14ac:dyDescent="0.25">
      <c r="A28" s="17" t="s">
        <v>243</v>
      </c>
      <c r="B28" s="12" t="s">
        <v>244</v>
      </c>
      <c r="C28" s="70">
        <v>40479</v>
      </c>
      <c r="D28" s="75" t="s">
        <v>245</v>
      </c>
      <c r="E28" s="70">
        <v>40501</v>
      </c>
      <c r="F28" s="15" t="s">
        <v>3023</v>
      </c>
    </row>
    <row r="29" spans="1:6" ht="14.45" customHeight="1" x14ac:dyDescent="0.25">
      <c r="A29" s="17" t="s">
        <v>246</v>
      </c>
      <c r="B29" s="12" t="s">
        <v>2398</v>
      </c>
      <c r="C29" s="70"/>
      <c r="D29" s="76" t="s">
        <v>2394</v>
      </c>
      <c r="E29" s="70"/>
      <c r="F29" s="15"/>
    </row>
    <row r="30" spans="1:6" ht="13.15" customHeight="1" x14ac:dyDescent="0.25">
      <c r="A30" s="17" t="s">
        <v>247</v>
      </c>
      <c r="B30" s="12" t="s">
        <v>2398</v>
      </c>
      <c r="C30" s="70"/>
      <c r="D30" s="75" t="s">
        <v>2394</v>
      </c>
      <c r="E30" s="70"/>
      <c r="F30" s="15"/>
    </row>
    <row r="31" spans="1:6" s="4" customFormat="1" ht="25.5" x14ac:dyDescent="0.25">
      <c r="A31" s="17" t="s">
        <v>248</v>
      </c>
      <c r="B31" s="12" t="s">
        <v>249</v>
      </c>
      <c r="C31" s="70">
        <v>40463</v>
      </c>
      <c r="D31" s="75" t="s">
        <v>250</v>
      </c>
      <c r="E31" s="70">
        <v>40865</v>
      </c>
      <c r="F31" s="15" t="s">
        <v>3023</v>
      </c>
    </row>
    <row r="32" spans="1:6" ht="15" customHeight="1" x14ac:dyDescent="0.25">
      <c r="A32" s="78" t="s">
        <v>251</v>
      </c>
      <c r="B32" s="52" t="s">
        <v>252</v>
      </c>
      <c r="C32" s="84">
        <v>40480</v>
      </c>
      <c r="D32" s="77" t="s">
        <v>250</v>
      </c>
      <c r="E32" s="84">
        <v>40582</v>
      </c>
      <c r="F32" s="53"/>
    </row>
    <row r="33" spans="1:6" ht="15" customHeight="1" x14ac:dyDescent="0.25">
      <c r="A33" s="17" t="s">
        <v>253</v>
      </c>
      <c r="B33" s="12" t="s">
        <v>2398</v>
      </c>
      <c r="C33" s="70"/>
      <c r="D33" s="75" t="s">
        <v>2394</v>
      </c>
      <c r="E33" s="70"/>
      <c r="F33" s="15"/>
    </row>
    <row r="34" spans="1:6" ht="13.9" customHeight="1" x14ac:dyDescent="0.25">
      <c r="A34" s="72" t="s">
        <v>254</v>
      </c>
      <c r="B34" s="28" t="s">
        <v>255</v>
      </c>
      <c r="C34" s="83">
        <v>40486</v>
      </c>
      <c r="D34" s="76" t="s">
        <v>256</v>
      </c>
      <c r="E34" s="83">
        <v>40499</v>
      </c>
      <c r="F34" s="15" t="s">
        <v>2971</v>
      </c>
    </row>
    <row r="35" spans="1:6" ht="13.15" customHeight="1" x14ac:dyDescent="0.25">
      <c r="A35" s="72" t="s">
        <v>257</v>
      </c>
      <c r="B35" s="28" t="s">
        <v>258</v>
      </c>
      <c r="C35" s="83">
        <v>40486</v>
      </c>
      <c r="D35" s="76" t="s">
        <v>259</v>
      </c>
      <c r="E35" s="83">
        <v>40500</v>
      </c>
      <c r="F35" s="15" t="s">
        <v>2968</v>
      </c>
    </row>
    <row r="36" spans="1:6" ht="13.15" customHeight="1" x14ac:dyDescent="0.25">
      <c r="A36" s="17" t="s">
        <v>260</v>
      </c>
      <c r="B36" s="12" t="s">
        <v>261</v>
      </c>
      <c r="C36" s="70">
        <v>40484</v>
      </c>
      <c r="D36" s="75" t="s">
        <v>250</v>
      </c>
      <c r="E36" s="70">
        <v>40582</v>
      </c>
      <c r="F36" s="15" t="s">
        <v>2959</v>
      </c>
    </row>
    <row r="37" spans="1:6" s="4" customFormat="1" ht="12.6" customHeight="1" x14ac:dyDescent="0.25">
      <c r="A37" s="17" t="s">
        <v>262</v>
      </c>
      <c r="B37" s="12" t="s">
        <v>263</v>
      </c>
      <c r="C37" s="70">
        <v>40485</v>
      </c>
      <c r="D37" s="75" t="s">
        <v>250</v>
      </c>
      <c r="E37" s="70">
        <v>40809</v>
      </c>
      <c r="F37" s="15" t="s">
        <v>3024</v>
      </c>
    </row>
    <row r="38" spans="1:6" ht="13.15" customHeight="1" x14ac:dyDescent="0.25">
      <c r="A38" s="17" t="s">
        <v>264</v>
      </c>
      <c r="B38" s="12" t="s">
        <v>265</v>
      </c>
      <c r="C38" s="70">
        <v>40489</v>
      </c>
      <c r="D38" s="75" t="s">
        <v>266</v>
      </c>
      <c r="E38" s="70">
        <v>40498</v>
      </c>
      <c r="F38" s="15" t="s">
        <v>3024</v>
      </c>
    </row>
    <row r="39" spans="1:6" ht="14.45" customHeight="1" x14ac:dyDescent="0.25">
      <c r="A39" s="17" t="s">
        <v>267</v>
      </c>
      <c r="B39" s="12" t="s">
        <v>268</v>
      </c>
      <c r="C39" s="70">
        <v>40492</v>
      </c>
      <c r="D39" s="75" t="s">
        <v>269</v>
      </c>
      <c r="E39" s="70">
        <v>40512</v>
      </c>
      <c r="F39" s="15" t="s">
        <v>2968</v>
      </c>
    </row>
    <row r="40" spans="1:6" ht="14.45" customHeight="1" x14ac:dyDescent="0.25">
      <c r="A40" s="17" t="s">
        <v>270</v>
      </c>
      <c r="B40" s="12" t="s">
        <v>2398</v>
      </c>
      <c r="C40" s="70"/>
      <c r="D40" s="75" t="s">
        <v>2394</v>
      </c>
      <c r="E40" s="70"/>
      <c r="F40" s="15"/>
    </row>
    <row r="41" spans="1:6" ht="15" customHeight="1" x14ac:dyDescent="0.25">
      <c r="A41" s="72" t="s">
        <v>271</v>
      </c>
      <c r="B41" s="28" t="s">
        <v>2398</v>
      </c>
      <c r="C41" s="83"/>
      <c r="D41" s="76" t="s">
        <v>2394</v>
      </c>
      <c r="E41" s="83"/>
      <c r="F41" s="15"/>
    </row>
    <row r="42" spans="1:6" s="4" customFormat="1" ht="14.45" customHeight="1" x14ac:dyDescent="0.25">
      <c r="A42" s="17" t="s">
        <v>272</v>
      </c>
      <c r="B42" s="12" t="s">
        <v>273</v>
      </c>
      <c r="C42" s="70">
        <v>40490</v>
      </c>
      <c r="D42" s="75" t="s">
        <v>274</v>
      </c>
      <c r="E42" s="70">
        <v>40714</v>
      </c>
      <c r="F42" s="15" t="s">
        <v>2968</v>
      </c>
    </row>
    <row r="43" spans="1:6" ht="13.15" customHeight="1" x14ac:dyDescent="0.25">
      <c r="A43" s="17" t="s">
        <v>275</v>
      </c>
      <c r="B43" s="12" t="s">
        <v>2398</v>
      </c>
      <c r="C43" s="70"/>
      <c r="D43" s="75" t="s">
        <v>2394</v>
      </c>
      <c r="E43" s="70"/>
      <c r="F43" s="15"/>
    </row>
    <row r="44" spans="1:6" ht="15" customHeight="1" x14ac:dyDescent="0.25">
      <c r="A44" s="17" t="s">
        <v>276</v>
      </c>
      <c r="B44" s="12" t="s">
        <v>2398</v>
      </c>
      <c r="C44" s="70"/>
      <c r="D44" s="75" t="s">
        <v>2394</v>
      </c>
      <c r="E44" s="70"/>
      <c r="F44" s="15"/>
    </row>
    <row r="45" spans="1:6" s="3" customFormat="1" ht="13.9" customHeight="1" x14ac:dyDescent="0.25">
      <c r="A45" s="17" t="s">
        <v>277</v>
      </c>
      <c r="B45" s="12" t="s">
        <v>278</v>
      </c>
      <c r="C45" s="70">
        <v>40504</v>
      </c>
      <c r="D45" s="75" t="s">
        <v>279</v>
      </c>
      <c r="E45" s="70">
        <v>40619</v>
      </c>
      <c r="F45" s="15" t="s">
        <v>2971</v>
      </c>
    </row>
    <row r="46" spans="1:6" ht="13.9" customHeight="1" x14ac:dyDescent="0.25">
      <c r="A46" s="17" t="s">
        <v>280</v>
      </c>
      <c r="B46" s="12" t="s">
        <v>281</v>
      </c>
      <c r="C46" s="70">
        <v>40504</v>
      </c>
      <c r="D46" s="75" t="s">
        <v>279</v>
      </c>
      <c r="E46" s="70">
        <v>40546</v>
      </c>
      <c r="F46" s="15" t="s">
        <v>3602</v>
      </c>
    </row>
    <row r="47" spans="1:6" ht="14.45" customHeight="1" x14ac:dyDescent="0.25">
      <c r="A47" s="17" t="s">
        <v>282</v>
      </c>
      <c r="B47" s="12" t="s">
        <v>2398</v>
      </c>
      <c r="C47" s="70"/>
      <c r="D47" s="75" t="s">
        <v>2394</v>
      </c>
      <c r="E47" s="70"/>
      <c r="F47" s="15"/>
    </row>
    <row r="48" spans="1:6" ht="15.6" customHeight="1" x14ac:dyDescent="0.25">
      <c r="A48" s="17" t="s">
        <v>283</v>
      </c>
      <c r="B48" s="12" t="s">
        <v>284</v>
      </c>
      <c r="C48" s="70">
        <v>40504</v>
      </c>
      <c r="D48" s="75" t="s">
        <v>285</v>
      </c>
      <c r="E48" s="70">
        <v>40501</v>
      </c>
      <c r="F48" s="15" t="s">
        <v>3024</v>
      </c>
    </row>
    <row r="49" spans="1:6" ht="13.9" customHeight="1" x14ac:dyDescent="0.25">
      <c r="A49" s="17" t="s">
        <v>286</v>
      </c>
      <c r="B49" s="12" t="s">
        <v>2398</v>
      </c>
      <c r="C49" s="70"/>
      <c r="D49" s="75" t="s">
        <v>2394</v>
      </c>
      <c r="E49" s="70"/>
      <c r="F49" s="15"/>
    </row>
    <row r="50" spans="1:6" s="3" customFormat="1" ht="15.6" customHeight="1" x14ac:dyDescent="0.25">
      <c r="A50" s="17" t="s">
        <v>287</v>
      </c>
      <c r="B50" s="12" t="s">
        <v>288</v>
      </c>
      <c r="C50" s="70">
        <v>40506</v>
      </c>
      <c r="D50" s="75" t="s">
        <v>289</v>
      </c>
      <c r="E50" s="70">
        <v>40640</v>
      </c>
      <c r="F50" s="15" t="s">
        <v>2968</v>
      </c>
    </row>
    <row r="51" spans="1:6" ht="15.6" customHeight="1" x14ac:dyDescent="0.25">
      <c r="A51" s="17" t="s">
        <v>290</v>
      </c>
      <c r="B51" s="12" t="s">
        <v>291</v>
      </c>
      <c r="C51" s="70">
        <v>40510</v>
      </c>
      <c r="D51" s="75" t="s">
        <v>292</v>
      </c>
      <c r="E51" s="70">
        <v>40582</v>
      </c>
      <c r="F51" s="15" t="s">
        <v>3023</v>
      </c>
    </row>
    <row r="52" spans="1:6" ht="15" customHeight="1" x14ac:dyDescent="0.25">
      <c r="A52" s="17" t="s">
        <v>293</v>
      </c>
      <c r="B52" s="12" t="s">
        <v>294</v>
      </c>
      <c r="C52" s="70">
        <v>40512</v>
      </c>
      <c r="D52" s="75" t="s">
        <v>295</v>
      </c>
      <c r="E52" s="70">
        <v>40554</v>
      </c>
      <c r="F52" s="15" t="s">
        <v>2971</v>
      </c>
    </row>
    <row r="53" spans="1:6" ht="15.6" customHeight="1" x14ac:dyDescent="0.25">
      <c r="A53" s="17" t="s">
        <v>296</v>
      </c>
      <c r="B53" s="12" t="s">
        <v>297</v>
      </c>
      <c r="C53" s="70">
        <v>40515</v>
      </c>
      <c r="D53" s="17" t="s">
        <v>298</v>
      </c>
      <c r="E53" s="70">
        <v>40592</v>
      </c>
      <c r="F53" s="15" t="s">
        <v>2959</v>
      </c>
    </row>
    <row r="54" spans="1:6" ht="28.15" customHeight="1" x14ac:dyDescent="0.25">
      <c r="A54" s="17" t="s">
        <v>299</v>
      </c>
      <c r="B54" s="12" t="s">
        <v>300</v>
      </c>
      <c r="C54" s="70">
        <v>40518</v>
      </c>
      <c r="D54" s="17" t="s">
        <v>301</v>
      </c>
      <c r="E54" s="70">
        <v>40609</v>
      </c>
      <c r="F54" s="15" t="s">
        <v>3023</v>
      </c>
    </row>
    <row r="55" spans="1:6" s="3" customFormat="1" ht="25.5" x14ac:dyDescent="0.25">
      <c r="A55" s="17" t="s">
        <v>302</v>
      </c>
      <c r="B55" s="12" t="s">
        <v>303</v>
      </c>
      <c r="C55" s="70">
        <v>40520</v>
      </c>
      <c r="D55" s="75" t="s">
        <v>304</v>
      </c>
      <c r="E55" s="70">
        <v>40717</v>
      </c>
      <c r="F55" s="15" t="s">
        <v>2968</v>
      </c>
    </row>
    <row r="56" spans="1:6" ht="15" customHeight="1" x14ac:dyDescent="0.25">
      <c r="A56" s="17" t="s">
        <v>305</v>
      </c>
      <c r="B56" s="12" t="s">
        <v>2398</v>
      </c>
      <c r="C56" s="70"/>
      <c r="D56" s="75" t="s">
        <v>2394</v>
      </c>
      <c r="E56" s="70"/>
      <c r="F56" s="15"/>
    </row>
    <row r="57" spans="1:6" ht="16.899999999999999" customHeight="1" x14ac:dyDescent="0.25">
      <c r="A57" s="17" t="s">
        <v>306</v>
      </c>
      <c r="B57" s="12" t="s">
        <v>2398</v>
      </c>
      <c r="C57" s="70"/>
      <c r="D57" s="75" t="s">
        <v>2394</v>
      </c>
      <c r="E57" s="70"/>
      <c r="F57" s="15"/>
    </row>
    <row r="58" spans="1:6" ht="15.6" customHeight="1" x14ac:dyDescent="0.25">
      <c r="A58" s="17" t="s">
        <v>307</v>
      </c>
      <c r="B58" s="12" t="s">
        <v>2398</v>
      </c>
      <c r="C58" s="70"/>
      <c r="D58" s="75" t="s">
        <v>2394</v>
      </c>
      <c r="E58" s="70"/>
      <c r="F58" s="15"/>
    </row>
    <row r="59" spans="1:6" ht="14.45" customHeight="1" x14ac:dyDescent="0.25">
      <c r="A59" s="17" t="s">
        <v>308</v>
      </c>
      <c r="B59" s="12" t="s">
        <v>2398</v>
      </c>
      <c r="C59" s="70"/>
      <c r="D59" s="75" t="s">
        <v>2394</v>
      </c>
      <c r="E59" s="70"/>
      <c r="F59" s="15"/>
    </row>
    <row r="60" spans="1:6" s="3" customFormat="1" ht="15" customHeight="1" x14ac:dyDescent="0.25">
      <c r="A60" s="17" t="s">
        <v>309</v>
      </c>
      <c r="B60" s="12" t="s">
        <v>310</v>
      </c>
      <c r="C60" s="70">
        <v>40528</v>
      </c>
      <c r="D60" s="17" t="s">
        <v>311</v>
      </c>
      <c r="E60" s="70">
        <v>40659</v>
      </c>
      <c r="F60" s="15" t="s">
        <v>2968</v>
      </c>
    </row>
    <row r="61" spans="1:6" s="3" customFormat="1" ht="14.45" customHeight="1" x14ac:dyDescent="0.25">
      <c r="A61" s="17" t="s">
        <v>312</v>
      </c>
      <c r="B61" s="12" t="s">
        <v>313</v>
      </c>
      <c r="C61" s="70">
        <v>40528</v>
      </c>
      <c r="D61" s="17" t="s">
        <v>311</v>
      </c>
      <c r="E61" s="70">
        <v>40619</v>
      </c>
      <c r="F61" s="15" t="s">
        <v>3023</v>
      </c>
    </row>
    <row r="62" spans="1:6" ht="15" customHeight="1" x14ac:dyDescent="0.25">
      <c r="A62" s="17" t="s">
        <v>314</v>
      </c>
      <c r="B62" s="12" t="s">
        <v>315</v>
      </c>
      <c r="C62" s="70">
        <v>40528</v>
      </c>
      <c r="D62" s="17" t="s">
        <v>311</v>
      </c>
      <c r="E62" s="70">
        <v>40603</v>
      </c>
      <c r="F62" s="15" t="s">
        <v>3023</v>
      </c>
    </row>
    <row r="63" spans="1:6" ht="15.6" customHeight="1" x14ac:dyDescent="0.25">
      <c r="A63" s="17" t="s">
        <v>316</v>
      </c>
      <c r="B63" s="12" t="s">
        <v>317</v>
      </c>
      <c r="C63" s="70">
        <v>40528</v>
      </c>
      <c r="D63" s="17" t="s">
        <v>311</v>
      </c>
      <c r="E63" s="70">
        <v>40561</v>
      </c>
      <c r="F63" s="15" t="s">
        <v>3024</v>
      </c>
    </row>
    <row r="64" spans="1:6" ht="15" customHeight="1" x14ac:dyDescent="0.25">
      <c r="A64" s="17" t="s">
        <v>318</v>
      </c>
      <c r="B64" s="12" t="s">
        <v>2398</v>
      </c>
      <c r="C64" s="70"/>
      <c r="D64" s="75" t="s">
        <v>2394</v>
      </c>
      <c r="E64" s="70"/>
      <c r="F64" s="15"/>
    </row>
    <row r="65" spans="1:6" ht="15" customHeight="1" x14ac:dyDescent="0.25">
      <c r="A65" s="17" t="s">
        <v>319</v>
      </c>
      <c r="B65" s="12" t="s">
        <v>2398</v>
      </c>
      <c r="C65" s="70"/>
      <c r="D65" s="75" t="s">
        <v>2394</v>
      </c>
      <c r="E65" s="70"/>
      <c r="F65" s="15"/>
    </row>
    <row r="66" spans="1:6" ht="15.6" customHeight="1" x14ac:dyDescent="0.25">
      <c r="A66" s="17" t="s">
        <v>320</v>
      </c>
      <c r="B66" s="12" t="s">
        <v>321</v>
      </c>
      <c r="C66" s="70">
        <v>40535</v>
      </c>
      <c r="D66" s="17" t="s">
        <v>322</v>
      </c>
      <c r="E66" s="70">
        <v>40610</v>
      </c>
      <c r="F66" s="15" t="s">
        <v>2959</v>
      </c>
    </row>
    <row r="67" spans="1:6" ht="15.6" customHeight="1" x14ac:dyDescent="0.25">
      <c r="A67" s="17" t="s">
        <v>323</v>
      </c>
      <c r="B67" s="12" t="s">
        <v>324</v>
      </c>
      <c r="C67" s="70">
        <v>40539</v>
      </c>
      <c r="D67" s="17" t="s">
        <v>325</v>
      </c>
      <c r="E67" s="70">
        <v>40540</v>
      </c>
      <c r="F67" s="15" t="s">
        <v>3024</v>
      </c>
    </row>
    <row r="68" spans="1:6" ht="16.149999999999999" customHeight="1" x14ac:dyDescent="0.25">
      <c r="A68" s="17" t="s">
        <v>326</v>
      </c>
      <c r="B68" s="12" t="s">
        <v>327</v>
      </c>
      <c r="C68" s="70">
        <v>40541</v>
      </c>
      <c r="D68" s="17" t="s">
        <v>328</v>
      </c>
      <c r="E68" s="70">
        <v>40570</v>
      </c>
      <c r="F68" s="15" t="s">
        <v>2959</v>
      </c>
    </row>
    <row r="69" spans="1:6" s="3" customFormat="1" ht="16.149999999999999" customHeight="1" x14ac:dyDescent="0.25">
      <c r="A69" s="17" t="s">
        <v>329</v>
      </c>
      <c r="B69" s="12" t="s">
        <v>2398</v>
      </c>
      <c r="C69" s="70"/>
      <c r="D69" s="17" t="s">
        <v>2394</v>
      </c>
      <c r="E69" s="70"/>
      <c r="F69" s="15"/>
    </row>
    <row r="70" spans="1:6" ht="15.6" customHeight="1" x14ac:dyDescent="0.25">
      <c r="A70" s="17" t="s">
        <v>330</v>
      </c>
      <c r="B70" s="12" t="s">
        <v>2398</v>
      </c>
      <c r="C70" s="70"/>
      <c r="D70" s="17" t="s">
        <v>2394</v>
      </c>
      <c r="E70" s="70"/>
      <c r="F70" s="15"/>
    </row>
    <row r="71" spans="1:6" s="3" customFormat="1" ht="13.9" customHeight="1" x14ac:dyDescent="0.25">
      <c r="A71" s="17" t="s">
        <v>331</v>
      </c>
      <c r="B71" s="12" t="s">
        <v>332</v>
      </c>
      <c r="C71" s="70">
        <v>40561</v>
      </c>
      <c r="D71" s="17" t="s">
        <v>333</v>
      </c>
      <c r="E71" s="70">
        <v>40618</v>
      </c>
      <c r="F71" s="15" t="s">
        <v>3066</v>
      </c>
    </row>
    <row r="72" spans="1:6" s="3" customFormat="1" ht="16.149999999999999" customHeight="1" x14ac:dyDescent="0.25">
      <c r="A72" s="78" t="s">
        <v>334</v>
      </c>
      <c r="B72" s="52" t="s">
        <v>332</v>
      </c>
      <c r="C72" s="84">
        <v>40561</v>
      </c>
      <c r="D72" s="78" t="s">
        <v>335</v>
      </c>
      <c r="E72" s="84"/>
      <c r="F72" s="53" t="s">
        <v>2968</v>
      </c>
    </row>
    <row r="73" spans="1:6" ht="15.6" customHeight="1" x14ac:dyDescent="0.25">
      <c r="A73" s="17" t="s">
        <v>336</v>
      </c>
      <c r="B73" s="12" t="s">
        <v>2398</v>
      </c>
      <c r="C73" s="70"/>
      <c r="D73" s="75" t="s">
        <v>2394</v>
      </c>
      <c r="E73" s="70"/>
      <c r="F73" s="15"/>
    </row>
    <row r="74" spans="1:6" ht="15.6" customHeight="1" x14ac:dyDescent="0.25">
      <c r="A74" s="17" t="s">
        <v>337</v>
      </c>
      <c r="B74" s="12" t="s">
        <v>2398</v>
      </c>
      <c r="C74" s="70"/>
      <c r="D74" s="75" t="s">
        <v>2394</v>
      </c>
      <c r="E74" s="70"/>
      <c r="F74" s="15"/>
    </row>
    <row r="75" spans="1:6" s="5" customFormat="1" ht="13.9" customHeight="1" x14ac:dyDescent="0.2">
      <c r="A75" s="17" t="s">
        <v>338</v>
      </c>
      <c r="B75" s="12" t="s">
        <v>339</v>
      </c>
      <c r="C75" s="70">
        <v>40560</v>
      </c>
      <c r="D75" s="17" t="s">
        <v>340</v>
      </c>
      <c r="E75" s="70">
        <v>40675</v>
      </c>
      <c r="F75" s="11" t="s">
        <v>2971</v>
      </c>
    </row>
    <row r="76" spans="1:6" ht="15.6" customHeight="1" x14ac:dyDescent="0.25">
      <c r="A76" s="17" t="s">
        <v>341</v>
      </c>
      <c r="B76" s="12" t="s">
        <v>2398</v>
      </c>
      <c r="C76" s="70"/>
      <c r="D76" s="75" t="s">
        <v>2394</v>
      </c>
      <c r="E76" s="70"/>
      <c r="F76" s="15"/>
    </row>
    <row r="77" spans="1:6" ht="15.6" customHeight="1" x14ac:dyDescent="0.25">
      <c r="A77" s="17" t="s">
        <v>342</v>
      </c>
      <c r="B77" s="12" t="s">
        <v>2398</v>
      </c>
      <c r="C77" s="70"/>
      <c r="D77" s="75" t="s">
        <v>2394</v>
      </c>
      <c r="E77" s="70"/>
      <c r="F77" s="15"/>
    </row>
    <row r="78" spans="1:6" ht="15.6" customHeight="1" x14ac:dyDescent="0.25">
      <c r="A78" s="17" t="s">
        <v>343</v>
      </c>
      <c r="B78" s="12" t="s">
        <v>344</v>
      </c>
      <c r="C78" s="85">
        <v>40520</v>
      </c>
      <c r="D78" s="17" t="s">
        <v>345</v>
      </c>
      <c r="E78" s="70">
        <v>40609</v>
      </c>
      <c r="F78" s="15" t="s">
        <v>3023</v>
      </c>
    </row>
    <row r="79" spans="1:6" ht="16.149999999999999" customHeight="1" x14ac:dyDescent="0.25">
      <c r="A79" s="72" t="s">
        <v>346</v>
      </c>
      <c r="B79" s="28" t="s">
        <v>347</v>
      </c>
      <c r="C79" s="83">
        <v>40563</v>
      </c>
      <c r="D79" s="72" t="s">
        <v>348</v>
      </c>
      <c r="E79" s="83">
        <v>40567</v>
      </c>
      <c r="F79" s="18" t="s">
        <v>3661</v>
      </c>
    </row>
    <row r="80" spans="1:6" ht="38.25" x14ac:dyDescent="0.25">
      <c r="A80" s="17" t="s">
        <v>349</v>
      </c>
      <c r="B80" s="12" t="s">
        <v>2388</v>
      </c>
      <c r="C80" s="70">
        <v>40567</v>
      </c>
      <c r="D80" s="17" t="s">
        <v>86</v>
      </c>
      <c r="E80" s="70">
        <v>40590</v>
      </c>
      <c r="F80" s="15" t="s">
        <v>3603</v>
      </c>
    </row>
    <row r="81" spans="1:6" ht="14.45" customHeight="1" x14ac:dyDescent="0.25">
      <c r="A81" s="17" t="s">
        <v>350</v>
      </c>
      <c r="B81" s="12" t="s">
        <v>2398</v>
      </c>
      <c r="C81" s="70"/>
      <c r="D81" s="75" t="s">
        <v>2394</v>
      </c>
      <c r="E81" s="70"/>
      <c r="F81" s="15"/>
    </row>
    <row r="82" spans="1:6" s="3" customFormat="1" ht="14.45" customHeight="1" x14ac:dyDescent="0.25">
      <c r="A82" s="72" t="s">
        <v>351</v>
      </c>
      <c r="B82" s="28" t="s">
        <v>352</v>
      </c>
      <c r="C82" s="83">
        <v>40569</v>
      </c>
      <c r="D82" s="72" t="s">
        <v>353</v>
      </c>
      <c r="E82" s="83">
        <v>40616</v>
      </c>
      <c r="F82" s="18" t="s">
        <v>2968</v>
      </c>
    </row>
    <row r="83" spans="1:6" ht="15" customHeight="1" x14ac:dyDescent="0.25">
      <c r="A83" s="72" t="s">
        <v>354</v>
      </c>
      <c r="B83" s="28" t="s">
        <v>355</v>
      </c>
      <c r="C83" s="83">
        <v>40567</v>
      </c>
      <c r="D83" s="72" t="s">
        <v>356</v>
      </c>
      <c r="E83" s="83">
        <v>40567</v>
      </c>
      <c r="F83" s="18" t="s">
        <v>3661</v>
      </c>
    </row>
    <row r="84" spans="1:6" ht="16.149999999999999" customHeight="1" x14ac:dyDescent="0.25">
      <c r="A84" s="17" t="s">
        <v>357</v>
      </c>
      <c r="B84" s="12" t="s">
        <v>2398</v>
      </c>
      <c r="C84" s="70"/>
      <c r="D84" s="75" t="s">
        <v>2394</v>
      </c>
      <c r="E84" s="70"/>
      <c r="F84" s="15"/>
    </row>
    <row r="85" spans="1:6" ht="15" customHeight="1" x14ac:dyDescent="0.25">
      <c r="A85" s="17" t="s">
        <v>358</v>
      </c>
      <c r="B85" s="12" t="s">
        <v>2398</v>
      </c>
      <c r="C85" s="70"/>
      <c r="D85" s="75" t="s">
        <v>2394</v>
      </c>
      <c r="E85" s="70"/>
      <c r="F85" s="15"/>
    </row>
    <row r="86" spans="1:6" ht="15.6" customHeight="1" x14ac:dyDescent="0.25">
      <c r="A86" s="17" t="s">
        <v>359</v>
      </c>
      <c r="B86" s="12" t="s">
        <v>2398</v>
      </c>
      <c r="C86" s="70"/>
      <c r="D86" s="75" t="s">
        <v>2394</v>
      </c>
      <c r="E86" s="70"/>
      <c r="F86" s="15"/>
    </row>
    <row r="87" spans="1:6" ht="25.5" x14ac:dyDescent="0.25">
      <c r="A87" s="72" t="s">
        <v>360</v>
      </c>
      <c r="B87" s="28" t="s">
        <v>361</v>
      </c>
      <c r="C87" s="83">
        <v>40564</v>
      </c>
      <c r="D87" s="72" t="s">
        <v>362</v>
      </c>
      <c r="E87" s="83">
        <v>40598</v>
      </c>
      <c r="F87" s="18" t="s">
        <v>3661</v>
      </c>
    </row>
    <row r="88" spans="1:6" ht="16.149999999999999" customHeight="1" x14ac:dyDescent="0.25">
      <c r="A88" s="17" t="s">
        <v>363</v>
      </c>
      <c r="B88" s="12" t="s">
        <v>2398</v>
      </c>
      <c r="C88" s="70"/>
      <c r="D88" s="17" t="s">
        <v>2394</v>
      </c>
      <c r="E88" s="70"/>
      <c r="F88" s="15"/>
    </row>
    <row r="89" spans="1:6" s="3" customFormat="1" ht="45.6" customHeight="1" x14ac:dyDescent="0.25">
      <c r="A89" s="17" t="s">
        <v>364</v>
      </c>
      <c r="B89" s="12" t="s">
        <v>365</v>
      </c>
      <c r="C89" s="70">
        <v>40577</v>
      </c>
      <c r="D89" s="17" t="s">
        <v>366</v>
      </c>
      <c r="E89" s="70">
        <v>40616</v>
      </c>
      <c r="F89" s="15" t="s">
        <v>2959</v>
      </c>
    </row>
    <row r="90" spans="1:6" s="3" customFormat="1" ht="43.15" customHeight="1" x14ac:dyDescent="0.25">
      <c r="A90" s="17" t="s">
        <v>367</v>
      </c>
      <c r="B90" s="12" t="s">
        <v>3604</v>
      </c>
      <c r="C90" s="70">
        <v>40578</v>
      </c>
      <c r="D90" s="17" t="s">
        <v>368</v>
      </c>
      <c r="E90" s="70">
        <v>40682</v>
      </c>
      <c r="F90" s="15" t="s">
        <v>2959</v>
      </c>
    </row>
    <row r="91" spans="1:6" s="3" customFormat="1" ht="38.25" x14ac:dyDescent="0.25">
      <c r="A91" s="17" t="s">
        <v>369</v>
      </c>
      <c r="B91" s="12" t="s">
        <v>2389</v>
      </c>
      <c r="C91" s="70">
        <v>40580</v>
      </c>
      <c r="D91" s="17" t="s">
        <v>370</v>
      </c>
      <c r="E91" s="70">
        <v>41333</v>
      </c>
      <c r="F91" s="15" t="s">
        <v>2968</v>
      </c>
    </row>
    <row r="92" spans="1:6" s="3" customFormat="1" ht="15.6" customHeight="1" x14ac:dyDescent="0.25">
      <c r="A92" s="72" t="s">
        <v>371</v>
      </c>
      <c r="B92" s="28" t="s">
        <v>372</v>
      </c>
      <c r="C92" s="83">
        <v>40583</v>
      </c>
      <c r="D92" s="72" t="s">
        <v>373</v>
      </c>
      <c r="E92" s="83">
        <v>40653</v>
      </c>
      <c r="F92" s="18" t="s">
        <v>3661</v>
      </c>
    </row>
    <row r="93" spans="1:6" ht="15" customHeight="1" x14ac:dyDescent="0.25">
      <c r="A93" s="79" t="s">
        <v>374</v>
      </c>
      <c r="B93" s="32" t="s">
        <v>375</v>
      </c>
      <c r="C93" s="85">
        <v>40583</v>
      </c>
      <c r="D93" s="79" t="s">
        <v>376</v>
      </c>
      <c r="E93" s="85">
        <v>40609</v>
      </c>
      <c r="F93" s="15" t="s">
        <v>3024</v>
      </c>
    </row>
    <row r="94" spans="1:6" s="3" customFormat="1" ht="16.149999999999999" customHeight="1" x14ac:dyDescent="0.25">
      <c r="A94" s="79" t="s">
        <v>377</v>
      </c>
      <c r="B94" s="31" t="s">
        <v>378</v>
      </c>
      <c r="C94" s="85">
        <v>40583</v>
      </c>
      <c r="D94" s="79" t="s">
        <v>379</v>
      </c>
      <c r="E94" s="85">
        <v>40658</v>
      </c>
      <c r="F94" s="15" t="s">
        <v>2959</v>
      </c>
    </row>
    <row r="95" spans="1:6" s="3" customFormat="1" ht="14.45" customHeight="1" x14ac:dyDescent="0.25">
      <c r="A95" s="72" t="s">
        <v>380</v>
      </c>
      <c r="B95" s="28" t="s">
        <v>332</v>
      </c>
      <c r="C95" s="83">
        <v>40588</v>
      </c>
      <c r="D95" s="72" t="s">
        <v>381</v>
      </c>
      <c r="E95" s="83"/>
      <c r="F95" s="18" t="s">
        <v>3661</v>
      </c>
    </row>
    <row r="96" spans="1:6" ht="15.6" customHeight="1" x14ac:dyDescent="0.25">
      <c r="A96" s="17" t="s">
        <v>382</v>
      </c>
      <c r="B96" s="12" t="s">
        <v>2398</v>
      </c>
      <c r="C96" s="70"/>
      <c r="D96" s="17" t="s">
        <v>2394</v>
      </c>
      <c r="E96" s="70"/>
      <c r="F96" s="15"/>
    </row>
    <row r="97" spans="1:6" s="3" customFormat="1" ht="38.25" x14ac:dyDescent="0.25">
      <c r="A97" s="17" t="s">
        <v>383</v>
      </c>
      <c r="B97" s="12" t="s">
        <v>384</v>
      </c>
      <c r="C97" s="70">
        <v>40589</v>
      </c>
      <c r="D97" s="17" t="s">
        <v>385</v>
      </c>
      <c r="E97" s="70">
        <v>40627</v>
      </c>
      <c r="F97" s="15" t="s">
        <v>2961</v>
      </c>
    </row>
    <row r="98" spans="1:6" s="3" customFormat="1" ht="31.15" customHeight="1" x14ac:dyDescent="0.25">
      <c r="A98" s="17" t="s">
        <v>386</v>
      </c>
      <c r="B98" s="12" t="s">
        <v>3669</v>
      </c>
      <c r="C98" s="70">
        <v>40597</v>
      </c>
      <c r="D98" s="17" t="s">
        <v>387</v>
      </c>
      <c r="E98" s="70">
        <v>40862</v>
      </c>
      <c r="F98" s="15" t="s">
        <v>2959</v>
      </c>
    </row>
    <row r="99" spans="1:6" s="3" customFormat="1" ht="16.5" customHeight="1" x14ac:dyDescent="0.25">
      <c r="A99" s="17" t="s">
        <v>388</v>
      </c>
      <c r="B99" s="12" t="s">
        <v>3605</v>
      </c>
      <c r="C99" s="70">
        <v>40597</v>
      </c>
      <c r="D99" s="17" t="s">
        <v>389</v>
      </c>
      <c r="E99" s="70">
        <v>40666</v>
      </c>
      <c r="F99" s="15" t="s">
        <v>2959</v>
      </c>
    </row>
    <row r="100" spans="1:6" s="3" customFormat="1" ht="15.6" customHeight="1" x14ac:dyDescent="0.25">
      <c r="A100" s="17" t="s">
        <v>390</v>
      </c>
      <c r="B100" s="12" t="s">
        <v>2398</v>
      </c>
      <c r="C100" s="70"/>
      <c r="D100" s="17" t="s">
        <v>2394</v>
      </c>
      <c r="E100" s="70"/>
      <c r="F100" s="15"/>
    </row>
    <row r="101" spans="1:6" s="4" customFormat="1" ht="25.5" x14ac:dyDescent="0.25">
      <c r="A101" s="17" t="s">
        <v>391</v>
      </c>
      <c r="B101" s="12" t="s">
        <v>3606</v>
      </c>
      <c r="C101" s="70">
        <v>40598</v>
      </c>
      <c r="D101" s="17" t="s">
        <v>392</v>
      </c>
      <c r="E101" s="70">
        <v>40665</v>
      </c>
      <c r="F101" s="15" t="s">
        <v>2961</v>
      </c>
    </row>
    <row r="102" spans="1:6" ht="32.450000000000003" customHeight="1" x14ac:dyDescent="0.25">
      <c r="A102" s="72" t="s">
        <v>393</v>
      </c>
      <c r="B102" s="28" t="s">
        <v>3668</v>
      </c>
      <c r="C102" s="83">
        <v>40602</v>
      </c>
      <c r="D102" s="72" t="s">
        <v>368</v>
      </c>
      <c r="E102" s="83">
        <v>40602</v>
      </c>
      <c r="F102" s="18" t="s">
        <v>3661</v>
      </c>
    </row>
    <row r="103" spans="1:6" ht="29.45" customHeight="1" x14ac:dyDescent="0.25">
      <c r="A103" s="17" t="s">
        <v>394</v>
      </c>
      <c r="B103" s="12" t="s">
        <v>3607</v>
      </c>
      <c r="C103" s="70">
        <v>40602</v>
      </c>
      <c r="D103" s="17" t="s">
        <v>395</v>
      </c>
      <c r="E103" s="70">
        <v>40619</v>
      </c>
      <c r="F103" s="15" t="s">
        <v>3023</v>
      </c>
    </row>
    <row r="104" spans="1:6" s="3" customFormat="1" ht="28.15" customHeight="1" x14ac:dyDescent="0.25">
      <c r="A104" s="17" t="s">
        <v>396</v>
      </c>
      <c r="B104" s="12" t="s">
        <v>3670</v>
      </c>
      <c r="C104" s="70">
        <v>40603</v>
      </c>
      <c r="D104" s="17" t="s">
        <v>397</v>
      </c>
      <c r="E104" s="70">
        <v>40672</v>
      </c>
      <c r="F104" s="15" t="s">
        <v>2968</v>
      </c>
    </row>
    <row r="105" spans="1:6" ht="25.5" x14ac:dyDescent="0.25">
      <c r="A105" s="17" t="s">
        <v>398</v>
      </c>
      <c r="B105" s="12" t="s">
        <v>3609</v>
      </c>
      <c r="C105" s="70">
        <v>40604</v>
      </c>
      <c r="D105" s="17" t="s">
        <v>385</v>
      </c>
      <c r="E105" s="70">
        <v>40618</v>
      </c>
      <c r="F105" s="15" t="s">
        <v>2961</v>
      </c>
    </row>
    <row r="106" spans="1:6" s="3" customFormat="1" ht="15" customHeight="1" x14ac:dyDescent="0.25">
      <c r="A106" s="17" t="s">
        <v>399</v>
      </c>
      <c r="B106" s="12" t="s">
        <v>400</v>
      </c>
      <c r="C106" s="70">
        <v>40604</v>
      </c>
      <c r="D106" s="17" t="s">
        <v>385</v>
      </c>
      <c r="E106" s="70">
        <v>40633</v>
      </c>
      <c r="F106" s="15" t="s">
        <v>3023</v>
      </c>
    </row>
    <row r="107" spans="1:6" ht="15.6" customHeight="1" x14ac:dyDescent="0.25">
      <c r="A107" s="17" t="s">
        <v>401</v>
      </c>
      <c r="B107" s="12" t="s">
        <v>2398</v>
      </c>
      <c r="C107" s="70"/>
      <c r="D107" s="17" t="s">
        <v>2394</v>
      </c>
      <c r="E107" s="70"/>
      <c r="F107" s="15"/>
    </row>
    <row r="108" spans="1:6" ht="15.6" customHeight="1" x14ac:dyDescent="0.25">
      <c r="A108" s="17" t="s">
        <v>402</v>
      </c>
      <c r="B108" s="12" t="s">
        <v>403</v>
      </c>
      <c r="C108" s="70">
        <v>40604</v>
      </c>
      <c r="D108" s="17" t="s">
        <v>404</v>
      </c>
      <c r="E108" s="70">
        <v>40625</v>
      </c>
      <c r="F108" s="15" t="s">
        <v>3060</v>
      </c>
    </row>
    <row r="109" spans="1:6" ht="15.6" customHeight="1" x14ac:dyDescent="0.25">
      <c r="A109" s="17" t="s">
        <v>405</v>
      </c>
      <c r="B109" s="12" t="s">
        <v>406</v>
      </c>
      <c r="C109" s="70">
        <v>40604</v>
      </c>
      <c r="D109" s="17" t="s">
        <v>407</v>
      </c>
      <c r="E109" s="70">
        <v>40625</v>
      </c>
      <c r="F109" s="15" t="s">
        <v>2961</v>
      </c>
    </row>
    <row r="110" spans="1:6" ht="15.6" customHeight="1" x14ac:dyDescent="0.25">
      <c r="A110" s="17" t="s">
        <v>408</v>
      </c>
      <c r="B110" s="12" t="s">
        <v>2398</v>
      </c>
      <c r="C110" s="70"/>
      <c r="D110" s="17" t="s">
        <v>2394</v>
      </c>
      <c r="E110" s="70"/>
      <c r="F110" s="15"/>
    </row>
    <row r="111" spans="1:6" ht="16.149999999999999" customHeight="1" x14ac:dyDescent="0.25">
      <c r="A111" s="17" t="s">
        <v>409</v>
      </c>
      <c r="B111" s="12" t="s">
        <v>2398</v>
      </c>
      <c r="C111" s="70"/>
      <c r="D111" s="17" t="s">
        <v>2394</v>
      </c>
      <c r="E111" s="70"/>
      <c r="F111" s="15"/>
    </row>
    <row r="112" spans="1:6" ht="14.45" customHeight="1" x14ac:dyDescent="0.25">
      <c r="A112" s="17" t="s">
        <v>410</v>
      </c>
      <c r="B112" s="12" t="s">
        <v>3608</v>
      </c>
      <c r="C112" s="70">
        <v>40611</v>
      </c>
      <c r="D112" s="17" t="s">
        <v>411</v>
      </c>
      <c r="E112" s="70">
        <v>40611</v>
      </c>
      <c r="F112" s="15" t="s">
        <v>3060</v>
      </c>
    </row>
    <row r="113" spans="1:6" s="3" customFormat="1" ht="38.25" x14ac:dyDescent="0.25">
      <c r="A113" s="17" t="s">
        <v>412</v>
      </c>
      <c r="B113" s="12" t="s">
        <v>3610</v>
      </c>
      <c r="C113" s="70">
        <v>40614</v>
      </c>
      <c r="D113" s="80" t="s">
        <v>413</v>
      </c>
      <c r="E113" s="70">
        <v>40710</v>
      </c>
      <c r="F113" s="15" t="s">
        <v>2968</v>
      </c>
    </row>
    <row r="114" spans="1:6" s="6" customFormat="1" ht="25.5" x14ac:dyDescent="0.25">
      <c r="A114" s="72" t="s">
        <v>414</v>
      </c>
      <c r="B114" s="33" t="s">
        <v>3611</v>
      </c>
      <c r="C114" s="83">
        <v>40620</v>
      </c>
      <c r="D114" s="81" t="s">
        <v>415</v>
      </c>
      <c r="E114" s="83">
        <v>40627</v>
      </c>
      <c r="F114" s="18" t="s">
        <v>3024</v>
      </c>
    </row>
    <row r="115" spans="1:6" s="3" customFormat="1" ht="15" customHeight="1" x14ac:dyDescent="0.25">
      <c r="A115" s="72" t="s">
        <v>416</v>
      </c>
      <c r="B115" s="28" t="s">
        <v>417</v>
      </c>
      <c r="C115" s="83">
        <v>40621</v>
      </c>
      <c r="D115" s="82" t="s">
        <v>279</v>
      </c>
      <c r="E115" s="83">
        <v>40907</v>
      </c>
      <c r="F115" s="18" t="s">
        <v>3661</v>
      </c>
    </row>
    <row r="116" spans="1:6" s="3" customFormat="1" ht="15.6" customHeight="1" x14ac:dyDescent="0.25">
      <c r="A116" s="17" t="s">
        <v>418</v>
      </c>
      <c r="B116" s="12" t="s">
        <v>419</v>
      </c>
      <c r="C116" s="70">
        <v>40623</v>
      </c>
      <c r="D116" s="80" t="s">
        <v>279</v>
      </c>
      <c r="E116" s="70">
        <v>40682</v>
      </c>
      <c r="F116" s="15" t="s">
        <v>2961</v>
      </c>
    </row>
    <row r="117" spans="1:6" s="4" customFormat="1" ht="15" customHeight="1" x14ac:dyDescent="0.25">
      <c r="A117" s="17" t="s">
        <v>420</v>
      </c>
      <c r="B117" s="12" t="s">
        <v>421</v>
      </c>
      <c r="C117" s="70">
        <v>40623</v>
      </c>
      <c r="D117" s="80" t="s">
        <v>422</v>
      </c>
      <c r="E117" s="70">
        <v>40666</v>
      </c>
      <c r="F117" s="15" t="s">
        <v>2959</v>
      </c>
    </row>
    <row r="118" spans="1:6" ht="15.6" customHeight="1" x14ac:dyDescent="0.25">
      <c r="A118" s="17" t="s">
        <v>423</v>
      </c>
      <c r="B118" s="12" t="s">
        <v>2398</v>
      </c>
      <c r="C118" s="70"/>
      <c r="D118" s="17" t="s">
        <v>2394</v>
      </c>
      <c r="E118" s="70"/>
      <c r="F118" s="15"/>
    </row>
    <row r="119" spans="1:6" s="3" customFormat="1" ht="15.75" customHeight="1" x14ac:dyDescent="0.25">
      <c r="A119" s="72" t="s">
        <v>424</v>
      </c>
      <c r="B119" s="28" t="s">
        <v>406</v>
      </c>
      <c r="C119" s="83">
        <v>40624</v>
      </c>
      <c r="D119" s="82" t="s">
        <v>425</v>
      </c>
      <c r="E119" s="83">
        <v>40637</v>
      </c>
      <c r="F119" s="15" t="s">
        <v>2961</v>
      </c>
    </row>
    <row r="120" spans="1:6" ht="16.149999999999999" customHeight="1" x14ac:dyDescent="0.25">
      <c r="A120" s="17" t="s">
        <v>426</v>
      </c>
      <c r="B120" s="12" t="s">
        <v>2398</v>
      </c>
      <c r="C120" s="70"/>
      <c r="D120" s="80" t="s">
        <v>2394</v>
      </c>
      <c r="E120" s="70"/>
      <c r="F120" s="15"/>
    </row>
    <row r="121" spans="1:6" ht="27" customHeight="1" x14ac:dyDescent="0.25">
      <c r="A121" s="17" t="s">
        <v>427</v>
      </c>
      <c r="B121" s="29" t="s">
        <v>428</v>
      </c>
      <c r="C121" s="70">
        <v>40626</v>
      </c>
      <c r="D121" s="80" t="s">
        <v>429</v>
      </c>
      <c r="E121" s="70">
        <v>40630</v>
      </c>
      <c r="F121" s="15" t="s">
        <v>3060</v>
      </c>
    </row>
    <row r="122" spans="1:6" s="3" customFormat="1" ht="16.149999999999999" customHeight="1" x14ac:dyDescent="0.25">
      <c r="A122" s="17" t="s">
        <v>430</v>
      </c>
      <c r="B122" s="12" t="s">
        <v>431</v>
      </c>
      <c r="C122" s="70">
        <v>40630</v>
      </c>
      <c r="D122" s="80" t="s">
        <v>432</v>
      </c>
      <c r="E122" s="70">
        <v>40772</v>
      </c>
      <c r="F122" s="15" t="s">
        <v>2959</v>
      </c>
    </row>
    <row r="123" spans="1:6" ht="14.45" customHeight="1" x14ac:dyDescent="0.25">
      <c r="A123" s="17" t="s">
        <v>433</v>
      </c>
      <c r="B123" s="12" t="s">
        <v>2398</v>
      </c>
      <c r="C123" s="70"/>
      <c r="D123" s="80" t="s">
        <v>2394</v>
      </c>
      <c r="E123" s="70"/>
      <c r="F123" s="15"/>
    </row>
    <row r="124" spans="1:6" ht="25.5" x14ac:dyDescent="0.25">
      <c r="A124" s="17" t="s">
        <v>434</v>
      </c>
      <c r="B124" s="12" t="s">
        <v>3613</v>
      </c>
      <c r="C124" s="70">
        <v>40631</v>
      </c>
      <c r="D124" s="80" t="s">
        <v>435</v>
      </c>
      <c r="E124" s="70">
        <v>40759</v>
      </c>
      <c r="F124" s="15" t="s">
        <v>2968</v>
      </c>
    </row>
    <row r="125" spans="1:6" s="4" customFormat="1" ht="15.6" customHeight="1" x14ac:dyDescent="0.25">
      <c r="A125" s="17" t="s">
        <v>436</v>
      </c>
      <c r="B125" s="12" t="s">
        <v>339</v>
      </c>
      <c r="C125" s="70">
        <v>40631</v>
      </c>
      <c r="D125" s="80" t="s">
        <v>435</v>
      </c>
      <c r="E125" s="70">
        <v>40800</v>
      </c>
      <c r="F125" s="15" t="s">
        <v>2959</v>
      </c>
    </row>
    <row r="126" spans="1:6" s="3" customFormat="1" ht="16.149999999999999" customHeight="1" x14ac:dyDescent="0.25">
      <c r="A126" s="17" t="s">
        <v>437</v>
      </c>
      <c r="B126" s="12" t="s">
        <v>2398</v>
      </c>
      <c r="C126" s="70"/>
      <c r="D126" s="80" t="s">
        <v>2394</v>
      </c>
      <c r="E126" s="70"/>
      <c r="F126" s="15"/>
    </row>
    <row r="127" spans="1:6" ht="15.6" customHeight="1" x14ac:dyDescent="0.25">
      <c r="A127" s="17" t="s">
        <v>438</v>
      </c>
      <c r="B127" s="12" t="s">
        <v>439</v>
      </c>
      <c r="C127" s="70">
        <v>40636</v>
      </c>
      <c r="D127" s="17" t="s">
        <v>440</v>
      </c>
      <c r="E127" s="70">
        <v>40696</v>
      </c>
      <c r="F127" s="15" t="s">
        <v>2959</v>
      </c>
    </row>
    <row r="128" spans="1:6" ht="13.9" customHeight="1" x14ac:dyDescent="0.25">
      <c r="A128" s="17" t="s">
        <v>441</v>
      </c>
      <c r="B128" s="12" t="s">
        <v>2398</v>
      </c>
      <c r="C128" s="70"/>
      <c r="D128" s="17" t="s">
        <v>2394</v>
      </c>
      <c r="E128" s="70"/>
      <c r="F128" s="15"/>
    </row>
    <row r="129" spans="1:6" ht="25.5" x14ac:dyDescent="0.25">
      <c r="A129" s="17" t="s">
        <v>442</v>
      </c>
      <c r="B129" s="12" t="s">
        <v>443</v>
      </c>
      <c r="C129" s="70">
        <v>40633</v>
      </c>
      <c r="D129" s="17" t="s">
        <v>368</v>
      </c>
      <c r="E129" s="70">
        <v>40653</v>
      </c>
      <c r="F129" s="15" t="s">
        <v>2959</v>
      </c>
    </row>
    <row r="130" spans="1:6" ht="16.149999999999999" customHeight="1" x14ac:dyDescent="0.25">
      <c r="A130" s="72" t="s">
        <v>444</v>
      </c>
      <c r="B130" s="28" t="s">
        <v>2398</v>
      </c>
      <c r="C130" s="83"/>
      <c r="D130" s="72" t="s">
        <v>2394</v>
      </c>
      <c r="E130" s="83"/>
      <c r="F130" s="15"/>
    </row>
    <row r="131" spans="1:6" ht="14.45" customHeight="1" x14ac:dyDescent="0.25">
      <c r="A131" s="17" t="s">
        <v>445</v>
      </c>
      <c r="B131" s="12" t="s">
        <v>3616</v>
      </c>
      <c r="C131" s="70">
        <v>40639</v>
      </c>
      <c r="D131" s="17" t="s">
        <v>446</v>
      </c>
      <c r="E131" s="70">
        <v>40682</v>
      </c>
      <c r="F131" s="15" t="s">
        <v>3023</v>
      </c>
    </row>
    <row r="132" spans="1:6" ht="15" customHeight="1" x14ac:dyDescent="0.25">
      <c r="A132" s="17" t="s">
        <v>447</v>
      </c>
      <c r="B132" s="12" t="s">
        <v>2398</v>
      </c>
      <c r="C132" s="70"/>
      <c r="D132" s="80" t="s">
        <v>2394</v>
      </c>
      <c r="E132" s="70"/>
      <c r="F132" s="15"/>
    </row>
    <row r="133" spans="1:6" ht="14.45" customHeight="1" x14ac:dyDescent="0.25">
      <c r="A133" s="17" t="s">
        <v>448</v>
      </c>
      <c r="B133" s="12" t="s">
        <v>3614</v>
      </c>
      <c r="C133" s="70">
        <v>40643</v>
      </c>
      <c r="D133" s="17" t="s">
        <v>449</v>
      </c>
      <c r="E133" s="70">
        <v>40644</v>
      </c>
      <c r="F133" s="15" t="s">
        <v>3060</v>
      </c>
    </row>
    <row r="134" spans="1:6" ht="25.5" x14ac:dyDescent="0.25">
      <c r="A134" s="17" t="s">
        <v>450</v>
      </c>
      <c r="B134" s="12" t="s">
        <v>3615</v>
      </c>
      <c r="C134" s="70">
        <v>40644</v>
      </c>
      <c r="D134" s="17" t="s">
        <v>451</v>
      </c>
      <c r="E134" s="70">
        <v>40696</v>
      </c>
      <c r="F134" s="15" t="s">
        <v>3023</v>
      </c>
    </row>
    <row r="135" spans="1:6" ht="16.149999999999999" customHeight="1" x14ac:dyDescent="0.25">
      <c r="A135" s="17" t="s">
        <v>452</v>
      </c>
      <c r="B135" s="12" t="s">
        <v>2398</v>
      </c>
      <c r="C135" s="70"/>
      <c r="D135" s="80" t="s">
        <v>2394</v>
      </c>
      <c r="E135" s="70"/>
      <c r="F135" s="15"/>
    </row>
    <row r="136" spans="1:6" ht="15" customHeight="1" x14ac:dyDescent="0.25">
      <c r="A136" s="17" t="s">
        <v>453</v>
      </c>
      <c r="B136" s="12" t="s">
        <v>2398</v>
      </c>
      <c r="C136" s="70"/>
      <c r="D136" s="80" t="s">
        <v>2394</v>
      </c>
      <c r="E136" s="70"/>
      <c r="F136" s="15"/>
    </row>
    <row r="137" spans="1:6" ht="15.6" customHeight="1" x14ac:dyDescent="0.25">
      <c r="A137" s="17" t="s">
        <v>454</v>
      </c>
      <c r="B137" s="12" t="s">
        <v>2398</v>
      </c>
      <c r="C137" s="70"/>
      <c r="D137" s="80" t="s">
        <v>2394</v>
      </c>
      <c r="E137" s="70"/>
      <c r="F137" s="15"/>
    </row>
    <row r="138" spans="1:6" ht="25.5" x14ac:dyDescent="0.25">
      <c r="A138" s="17" t="s">
        <v>455</v>
      </c>
      <c r="B138" s="12" t="s">
        <v>3617</v>
      </c>
      <c r="C138" s="70">
        <v>40650</v>
      </c>
      <c r="D138" s="17" t="s">
        <v>180</v>
      </c>
      <c r="E138" s="70">
        <v>40679</v>
      </c>
      <c r="F138" s="15" t="s">
        <v>3024</v>
      </c>
    </row>
    <row r="139" spans="1:6" ht="16.149999999999999" customHeight="1" x14ac:dyDescent="0.25">
      <c r="A139" s="17" t="s">
        <v>456</v>
      </c>
      <c r="B139" s="12" t="s">
        <v>3618</v>
      </c>
      <c r="C139" s="70">
        <v>40650</v>
      </c>
      <c r="D139" s="17" t="s">
        <v>180</v>
      </c>
      <c r="E139" s="70">
        <v>40806</v>
      </c>
      <c r="F139" s="15" t="s">
        <v>2959</v>
      </c>
    </row>
    <row r="140" spans="1:6" ht="25.5" x14ac:dyDescent="0.25">
      <c r="A140" s="17" t="s">
        <v>457</v>
      </c>
      <c r="B140" s="12" t="s">
        <v>458</v>
      </c>
      <c r="C140" s="70">
        <v>40651</v>
      </c>
      <c r="D140" s="17" t="s">
        <v>459</v>
      </c>
      <c r="E140" s="70">
        <v>40696</v>
      </c>
      <c r="F140" s="15" t="s">
        <v>2961</v>
      </c>
    </row>
    <row r="141" spans="1:6" ht="29.45" customHeight="1" x14ac:dyDescent="0.25">
      <c r="A141" s="17" t="s">
        <v>460</v>
      </c>
      <c r="B141" s="12" t="s">
        <v>3619</v>
      </c>
      <c r="C141" s="70">
        <v>40653</v>
      </c>
      <c r="D141" s="17" t="s">
        <v>461</v>
      </c>
      <c r="E141" s="70">
        <v>40800</v>
      </c>
      <c r="F141" s="15" t="s">
        <v>3023</v>
      </c>
    </row>
    <row r="142" spans="1:6" ht="16.149999999999999" customHeight="1" x14ac:dyDescent="0.25">
      <c r="A142" s="17" t="s">
        <v>462</v>
      </c>
      <c r="B142" s="12" t="s">
        <v>2398</v>
      </c>
      <c r="C142" s="70"/>
      <c r="D142" s="17" t="s">
        <v>2394</v>
      </c>
      <c r="E142" s="70"/>
      <c r="F142" s="15"/>
    </row>
    <row r="143" spans="1:6" ht="15.6" customHeight="1" x14ac:dyDescent="0.25">
      <c r="A143" s="17" t="s">
        <v>463</v>
      </c>
      <c r="B143" s="12" t="s">
        <v>2398</v>
      </c>
      <c r="C143" s="70"/>
      <c r="D143" s="17" t="s">
        <v>2394</v>
      </c>
      <c r="E143" s="70"/>
      <c r="F143" s="15"/>
    </row>
    <row r="144" spans="1:6" ht="13.9" customHeight="1" x14ac:dyDescent="0.25">
      <c r="A144" s="17" t="s">
        <v>464</v>
      </c>
      <c r="B144" s="12" t="s">
        <v>3620</v>
      </c>
      <c r="C144" s="70">
        <v>40655</v>
      </c>
      <c r="D144" s="17" t="s">
        <v>353</v>
      </c>
      <c r="E144" s="70">
        <v>40683</v>
      </c>
      <c r="F144" s="15" t="s">
        <v>2959</v>
      </c>
    </row>
    <row r="145" spans="1:6" ht="15.6" customHeight="1" x14ac:dyDescent="0.25">
      <c r="A145" s="17" t="s">
        <v>465</v>
      </c>
      <c r="B145" s="12" t="s">
        <v>466</v>
      </c>
      <c r="C145" s="70">
        <v>40655</v>
      </c>
      <c r="D145" s="17" t="s">
        <v>467</v>
      </c>
      <c r="E145" s="70">
        <v>40759</v>
      </c>
      <c r="F145" s="15" t="s">
        <v>2959</v>
      </c>
    </row>
    <row r="146" spans="1:6" ht="15.6" customHeight="1" x14ac:dyDescent="0.25">
      <c r="A146" s="17" t="s">
        <v>468</v>
      </c>
      <c r="B146" s="12" t="s">
        <v>2398</v>
      </c>
      <c r="C146" s="70"/>
      <c r="D146" s="80" t="s">
        <v>2394</v>
      </c>
      <c r="E146" s="70"/>
      <c r="F146" s="15"/>
    </row>
    <row r="147" spans="1:6" ht="25.5" x14ac:dyDescent="0.25">
      <c r="A147" s="17" t="s">
        <v>469</v>
      </c>
      <c r="B147" s="12" t="s">
        <v>3621</v>
      </c>
      <c r="C147" s="70">
        <v>40660</v>
      </c>
      <c r="D147" s="17" t="s">
        <v>470</v>
      </c>
      <c r="E147" s="70">
        <v>40668</v>
      </c>
      <c r="F147" s="15" t="s">
        <v>3623</v>
      </c>
    </row>
    <row r="148" spans="1:6" ht="15.6" customHeight="1" x14ac:dyDescent="0.25">
      <c r="A148" s="17" t="s">
        <v>471</v>
      </c>
      <c r="B148" s="12" t="s">
        <v>2398</v>
      </c>
      <c r="C148" s="70"/>
      <c r="D148" s="80" t="s">
        <v>2394</v>
      </c>
      <c r="E148" s="70"/>
      <c r="F148" s="15"/>
    </row>
    <row r="149" spans="1:6" ht="25.5" x14ac:dyDescent="0.25">
      <c r="A149" s="17" t="s">
        <v>472</v>
      </c>
      <c r="B149" s="12" t="s">
        <v>3622</v>
      </c>
      <c r="C149" s="70">
        <v>40661</v>
      </c>
      <c r="D149" s="17" t="s">
        <v>473</v>
      </c>
      <c r="E149" s="70">
        <v>40673</v>
      </c>
      <c r="F149" s="15" t="s">
        <v>2959</v>
      </c>
    </row>
    <row r="150" spans="1:6" ht="15.6" customHeight="1" x14ac:dyDescent="0.25">
      <c r="A150" s="72" t="s">
        <v>474</v>
      </c>
      <c r="B150" s="28" t="s">
        <v>2398</v>
      </c>
      <c r="C150" s="83"/>
      <c r="D150" s="72" t="s">
        <v>2394</v>
      </c>
      <c r="E150" s="83"/>
      <c r="F150" s="15"/>
    </row>
    <row r="151" spans="1:6" x14ac:dyDescent="0.25">
      <c r="A151" s="17" t="s">
        <v>475</v>
      </c>
      <c r="B151" s="12" t="s">
        <v>476</v>
      </c>
      <c r="C151" s="70">
        <v>40662</v>
      </c>
      <c r="D151" s="17" t="s">
        <v>477</v>
      </c>
      <c r="E151" s="70">
        <v>40766</v>
      </c>
      <c r="F151" s="15" t="s">
        <v>3024</v>
      </c>
    </row>
    <row r="152" spans="1:6" x14ac:dyDescent="0.25">
      <c r="A152" s="17" t="s">
        <v>478</v>
      </c>
      <c r="B152" s="12" t="s">
        <v>2398</v>
      </c>
      <c r="C152" s="70"/>
      <c r="D152" s="17" t="s">
        <v>2394</v>
      </c>
      <c r="E152" s="70"/>
      <c r="F152" s="15"/>
    </row>
    <row r="153" spans="1:6" ht="16.149999999999999" customHeight="1" x14ac:dyDescent="0.25">
      <c r="A153" s="17" t="s">
        <v>479</v>
      </c>
      <c r="B153" s="12" t="s">
        <v>480</v>
      </c>
      <c r="C153" s="70">
        <v>40658</v>
      </c>
      <c r="D153" s="17" t="s">
        <v>481</v>
      </c>
      <c r="E153" s="70">
        <v>40669</v>
      </c>
      <c r="F153" s="15" t="s">
        <v>3060</v>
      </c>
    </row>
    <row r="154" spans="1:6" x14ac:dyDescent="0.25">
      <c r="A154" s="17" t="s">
        <v>482</v>
      </c>
      <c r="B154" s="12" t="s">
        <v>480</v>
      </c>
      <c r="C154" s="70">
        <v>40666</v>
      </c>
      <c r="D154" s="17" t="s">
        <v>483</v>
      </c>
      <c r="E154" s="70">
        <v>40669</v>
      </c>
      <c r="F154" s="15" t="s">
        <v>3060</v>
      </c>
    </row>
    <row r="155" spans="1:6" x14ac:dyDescent="0.25">
      <c r="A155" s="17" t="s">
        <v>484</v>
      </c>
      <c r="B155" s="12" t="s">
        <v>485</v>
      </c>
      <c r="C155" s="70">
        <v>40668</v>
      </c>
      <c r="D155" s="17" t="s">
        <v>397</v>
      </c>
      <c r="E155" s="70">
        <v>41180</v>
      </c>
      <c r="F155" s="15" t="s">
        <v>2968</v>
      </c>
    </row>
    <row r="156" spans="1:6" x14ac:dyDescent="0.25">
      <c r="A156" s="17" t="s">
        <v>486</v>
      </c>
      <c r="B156" s="12" t="s">
        <v>2398</v>
      </c>
      <c r="C156" s="70"/>
      <c r="D156" s="80" t="s">
        <v>2394</v>
      </c>
      <c r="E156" s="70"/>
      <c r="F156" s="15"/>
    </row>
    <row r="157" spans="1:6" x14ac:dyDescent="0.25">
      <c r="A157" s="17" t="s">
        <v>487</v>
      </c>
      <c r="B157" s="12" t="s">
        <v>2398</v>
      </c>
      <c r="C157" s="70"/>
      <c r="D157" s="17" t="s">
        <v>2394</v>
      </c>
      <c r="E157" s="70"/>
      <c r="F157" s="15"/>
    </row>
    <row r="158" spans="1:6" x14ac:dyDescent="0.25">
      <c r="A158" s="17" t="s">
        <v>488</v>
      </c>
      <c r="B158" s="12" t="s">
        <v>2398</v>
      </c>
      <c r="C158" s="70"/>
      <c r="D158" s="17" t="s">
        <v>2487</v>
      </c>
      <c r="E158" s="70"/>
      <c r="F158" s="15"/>
    </row>
    <row r="159" spans="1:6" ht="25.5" x14ac:dyDescent="0.25">
      <c r="A159" s="17" t="s">
        <v>489</v>
      </c>
      <c r="B159" s="12" t="s">
        <v>3624</v>
      </c>
      <c r="C159" s="70">
        <v>40679</v>
      </c>
      <c r="D159" s="17" t="s">
        <v>490</v>
      </c>
      <c r="E159" s="70">
        <v>40696</v>
      </c>
      <c r="F159" s="15" t="s">
        <v>3023</v>
      </c>
    </row>
    <row r="160" spans="1:6" ht="25.5" customHeight="1" x14ac:dyDescent="0.25">
      <c r="A160" s="17" t="s">
        <v>491</v>
      </c>
      <c r="B160" s="12" t="s">
        <v>3625</v>
      </c>
      <c r="C160" s="70">
        <v>40679</v>
      </c>
      <c r="D160" s="17" t="s">
        <v>180</v>
      </c>
      <c r="E160" s="70">
        <v>40807</v>
      </c>
      <c r="F160" s="15" t="s">
        <v>2968</v>
      </c>
    </row>
    <row r="161" spans="1:6" ht="25.5" x14ac:dyDescent="0.25">
      <c r="A161" s="17" t="s">
        <v>492</v>
      </c>
      <c r="B161" s="12" t="s">
        <v>3626</v>
      </c>
      <c r="C161" s="70">
        <v>40680</v>
      </c>
      <c r="D161" s="17" t="s">
        <v>311</v>
      </c>
      <c r="E161" s="70">
        <v>40696</v>
      </c>
      <c r="F161" s="15" t="s">
        <v>3026</v>
      </c>
    </row>
    <row r="162" spans="1:6" x14ac:dyDescent="0.25">
      <c r="A162" s="17" t="s">
        <v>493</v>
      </c>
      <c r="B162" s="12" t="s">
        <v>3627</v>
      </c>
      <c r="C162" s="70">
        <v>40679</v>
      </c>
      <c r="D162" s="17" t="s">
        <v>494</v>
      </c>
      <c r="E162" s="70">
        <v>40806</v>
      </c>
      <c r="F162" s="15" t="s">
        <v>2971</v>
      </c>
    </row>
    <row r="163" spans="1:6" ht="25.5" x14ac:dyDescent="0.25">
      <c r="A163" s="17" t="s">
        <v>495</v>
      </c>
      <c r="B163" s="12" t="s">
        <v>3628</v>
      </c>
      <c r="C163" s="70">
        <v>40679</v>
      </c>
      <c r="D163" s="17" t="s">
        <v>496</v>
      </c>
      <c r="E163" s="70">
        <v>40718</v>
      </c>
      <c r="F163" s="15" t="s">
        <v>3023</v>
      </c>
    </row>
    <row r="164" spans="1:6" x14ac:dyDescent="0.25">
      <c r="A164" s="17" t="s">
        <v>497</v>
      </c>
      <c r="B164" s="12" t="s">
        <v>2398</v>
      </c>
      <c r="C164" s="70"/>
      <c r="D164" s="17" t="s">
        <v>2487</v>
      </c>
      <c r="E164" s="70"/>
      <c r="F164" s="15"/>
    </row>
    <row r="165" spans="1:6" x14ac:dyDescent="0.25">
      <c r="A165" s="17" t="s">
        <v>498</v>
      </c>
      <c r="B165" s="12" t="s">
        <v>332</v>
      </c>
      <c r="C165" s="70">
        <v>40687</v>
      </c>
      <c r="D165" s="17" t="s">
        <v>499</v>
      </c>
      <c r="E165" s="70"/>
      <c r="F165" s="15" t="s">
        <v>2968</v>
      </c>
    </row>
    <row r="166" spans="1:6" x14ac:dyDescent="0.25">
      <c r="A166" s="17" t="s">
        <v>500</v>
      </c>
      <c r="B166" s="12" t="s">
        <v>501</v>
      </c>
      <c r="C166" s="70">
        <v>40688</v>
      </c>
      <c r="D166" s="17" t="s">
        <v>502</v>
      </c>
      <c r="E166" s="70">
        <v>40773</v>
      </c>
      <c r="F166" s="15" t="s">
        <v>2971</v>
      </c>
    </row>
    <row r="167" spans="1:6" x14ac:dyDescent="0.25">
      <c r="A167" s="17" t="s">
        <v>503</v>
      </c>
      <c r="B167" s="11" t="s">
        <v>3645</v>
      </c>
      <c r="C167" s="70">
        <v>40688</v>
      </c>
      <c r="D167" s="17" t="s">
        <v>504</v>
      </c>
      <c r="E167" s="70">
        <v>40716</v>
      </c>
      <c r="F167" s="15" t="s">
        <v>2959</v>
      </c>
    </row>
    <row r="168" spans="1:6" x14ac:dyDescent="0.25">
      <c r="A168" s="17" t="s">
        <v>505</v>
      </c>
      <c r="B168" s="12" t="s">
        <v>506</v>
      </c>
      <c r="C168" s="70">
        <v>40689</v>
      </c>
      <c r="D168" s="17" t="s">
        <v>507</v>
      </c>
      <c r="E168" s="70">
        <v>40809</v>
      </c>
      <c r="F168" s="15" t="s">
        <v>3661</v>
      </c>
    </row>
    <row r="169" spans="1:6" x14ac:dyDescent="0.25">
      <c r="A169" s="17" t="s">
        <v>508</v>
      </c>
      <c r="B169" s="12" t="s">
        <v>2398</v>
      </c>
      <c r="C169" s="70"/>
      <c r="D169" s="17" t="s">
        <v>2394</v>
      </c>
      <c r="E169" s="70"/>
      <c r="F169" s="15"/>
    </row>
    <row r="170" spans="1:6" x14ac:dyDescent="0.25">
      <c r="A170" s="17" t="s">
        <v>509</v>
      </c>
      <c r="B170" s="12" t="s">
        <v>510</v>
      </c>
      <c r="C170" s="70">
        <v>40694</v>
      </c>
      <c r="D170" s="17" t="s">
        <v>511</v>
      </c>
      <c r="E170" s="70">
        <v>40753</v>
      </c>
      <c r="F170" s="15" t="s">
        <v>2961</v>
      </c>
    </row>
    <row r="171" spans="1:6" x14ac:dyDescent="0.25">
      <c r="A171" s="17" t="s">
        <v>512</v>
      </c>
      <c r="B171" s="12" t="s">
        <v>3629</v>
      </c>
      <c r="C171" s="70">
        <v>40688</v>
      </c>
      <c r="D171" s="17" t="s">
        <v>513</v>
      </c>
      <c r="E171" s="70">
        <v>40767</v>
      </c>
      <c r="F171" s="15" t="s">
        <v>2971</v>
      </c>
    </row>
    <row r="172" spans="1:6" ht="25.5" x14ac:dyDescent="0.25">
      <c r="A172" s="17" t="s">
        <v>514</v>
      </c>
      <c r="B172" s="12" t="s">
        <v>3630</v>
      </c>
      <c r="C172" s="70">
        <v>40688</v>
      </c>
      <c r="D172" s="17" t="s">
        <v>513</v>
      </c>
      <c r="E172" s="70">
        <v>40765</v>
      </c>
      <c r="F172" s="15" t="s">
        <v>2971</v>
      </c>
    </row>
    <row r="173" spans="1:6" ht="25.5" x14ac:dyDescent="0.25">
      <c r="A173" s="17" t="s">
        <v>515</v>
      </c>
      <c r="B173" s="12" t="s">
        <v>3631</v>
      </c>
      <c r="C173" s="70">
        <v>40688</v>
      </c>
      <c r="D173" s="17" t="s">
        <v>516</v>
      </c>
      <c r="E173" s="70">
        <v>40798</v>
      </c>
      <c r="F173" s="15" t="s">
        <v>2968</v>
      </c>
    </row>
    <row r="174" spans="1:6" x14ac:dyDescent="0.25">
      <c r="A174" s="17" t="s">
        <v>517</v>
      </c>
      <c r="B174" s="12" t="s">
        <v>3632</v>
      </c>
      <c r="C174" s="70">
        <v>40688</v>
      </c>
      <c r="D174" s="17" t="s">
        <v>516</v>
      </c>
      <c r="E174" s="70">
        <v>40772</v>
      </c>
      <c r="F174" s="15" t="s">
        <v>2971</v>
      </c>
    </row>
    <row r="175" spans="1:6" x14ac:dyDescent="0.25">
      <c r="A175" s="17" t="s">
        <v>518</v>
      </c>
      <c r="B175" s="12" t="s">
        <v>2398</v>
      </c>
      <c r="C175" s="70"/>
      <c r="D175" s="17" t="s">
        <v>2394</v>
      </c>
      <c r="E175" s="70"/>
      <c r="F175" s="15"/>
    </row>
    <row r="176" spans="1:6" x14ac:dyDescent="0.25">
      <c r="A176" s="17" t="s">
        <v>519</v>
      </c>
      <c r="B176" s="12" t="s">
        <v>2398</v>
      </c>
      <c r="C176" s="70"/>
      <c r="D176" s="17" t="s">
        <v>2394</v>
      </c>
      <c r="E176" s="70"/>
      <c r="F176" s="15"/>
    </row>
    <row r="177" spans="1:6" x14ac:dyDescent="0.25">
      <c r="A177" s="17" t="s">
        <v>520</v>
      </c>
      <c r="B177" s="12" t="s">
        <v>2398</v>
      </c>
      <c r="C177" s="70"/>
      <c r="D177" s="17" t="s">
        <v>2394</v>
      </c>
      <c r="E177" s="70"/>
      <c r="F177" s="15"/>
    </row>
    <row r="178" spans="1:6" ht="25.5" x14ac:dyDescent="0.25">
      <c r="A178" s="17" t="s">
        <v>521</v>
      </c>
      <c r="B178" s="12" t="s">
        <v>3633</v>
      </c>
      <c r="C178" s="70">
        <v>40702</v>
      </c>
      <c r="D178" s="17" t="s">
        <v>522</v>
      </c>
      <c r="E178" s="70">
        <v>40781</v>
      </c>
      <c r="F178" s="15" t="s">
        <v>2959</v>
      </c>
    </row>
    <row r="179" spans="1:6" x14ac:dyDescent="0.25">
      <c r="A179" s="17" t="s">
        <v>523</v>
      </c>
      <c r="B179" s="12" t="s">
        <v>524</v>
      </c>
      <c r="C179" s="70">
        <v>40702</v>
      </c>
      <c r="D179" s="17" t="s">
        <v>522</v>
      </c>
      <c r="E179" s="70">
        <v>40753</v>
      </c>
      <c r="F179" s="15" t="s">
        <v>3023</v>
      </c>
    </row>
    <row r="180" spans="1:6" x14ac:dyDescent="0.25">
      <c r="A180" s="17" t="s">
        <v>525</v>
      </c>
      <c r="B180" s="12" t="s">
        <v>2398</v>
      </c>
      <c r="C180" s="70"/>
      <c r="D180" s="17" t="s">
        <v>2394</v>
      </c>
      <c r="E180" s="70"/>
      <c r="F180" s="15"/>
    </row>
    <row r="181" spans="1:6" ht="25.5" x14ac:dyDescent="0.25">
      <c r="A181" s="17" t="s">
        <v>526</v>
      </c>
      <c r="B181" s="12" t="s">
        <v>3646</v>
      </c>
      <c r="C181" s="70">
        <v>40703</v>
      </c>
      <c r="D181" s="17" t="s">
        <v>527</v>
      </c>
      <c r="E181" s="70">
        <v>40756</v>
      </c>
      <c r="F181" s="15"/>
    </row>
    <row r="182" spans="1:6" x14ac:dyDescent="0.25">
      <c r="A182" s="17" t="s">
        <v>528</v>
      </c>
      <c r="B182" s="12" t="s">
        <v>2398</v>
      </c>
      <c r="C182" s="70"/>
      <c r="D182" s="17" t="s">
        <v>2394</v>
      </c>
      <c r="E182" s="70"/>
      <c r="F182" s="15"/>
    </row>
    <row r="183" spans="1:6" x14ac:dyDescent="0.25">
      <c r="A183" s="17" t="s">
        <v>529</v>
      </c>
      <c r="B183" s="12" t="s">
        <v>2398</v>
      </c>
      <c r="C183" s="70"/>
      <c r="D183" s="17" t="s">
        <v>2394</v>
      </c>
      <c r="E183" s="70"/>
      <c r="F183" s="15"/>
    </row>
    <row r="184" spans="1:6" ht="30" customHeight="1" x14ac:dyDescent="0.25">
      <c r="A184" s="17" t="s">
        <v>530</v>
      </c>
      <c r="B184" s="12" t="s">
        <v>3647</v>
      </c>
      <c r="C184" s="70">
        <v>40708</v>
      </c>
      <c r="D184" s="17" t="s">
        <v>3634</v>
      </c>
      <c r="E184" s="70">
        <v>40716</v>
      </c>
      <c r="F184" s="15" t="s">
        <v>3030</v>
      </c>
    </row>
    <row r="185" spans="1:6" x14ac:dyDescent="0.25">
      <c r="A185" s="17" t="s">
        <v>531</v>
      </c>
      <c r="B185" s="12" t="s">
        <v>2398</v>
      </c>
      <c r="C185" s="70"/>
      <c r="D185" s="17" t="s">
        <v>2394</v>
      </c>
      <c r="E185" s="70"/>
      <c r="F185" s="15"/>
    </row>
    <row r="186" spans="1:6" x14ac:dyDescent="0.25">
      <c r="A186" s="17" t="s">
        <v>532</v>
      </c>
      <c r="B186" s="12" t="s">
        <v>533</v>
      </c>
      <c r="C186" s="70">
        <v>40707</v>
      </c>
      <c r="D186" s="17" t="s">
        <v>534</v>
      </c>
      <c r="E186" s="70">
        <v>40772</v>
      </c>
      <c r="F186" s="15" t="s">
        <v>2959</v>
      </c>
    </row>
    <row r="187" spans="1:6" x14ac:dyDescent="0.25">
      <c r="A187" s="17" t="s">
        <v>535</v>
      </c>
      <c r="B187" s="12" t="s">
        <v>2398</v>
      </c>
      <c r="C187" s="70"/>
      <c r="D187" s="17" t="s">
        <v>2394</v>
      </c>
      <c r="E187" s="70"/>
      <c r="F187" s="15"/>
    </row>
    <row r="188" spans="1:6" ht="25.5" x14ac:dyDescent="0.25">
      <c r="A188" s="17" t="s">
        <v>536</v>
      </c>
      <c r="B188" s="12" t="s">
        <v>2390</v>
      </c>
      <c r="C188" s="70">
        <v>40709</v>
      </c>
      <c r="D188" s="17" t="s">
        <v>304</v>
      </c>
      <c r="E188" s="70">
        <v>40767</v>
      </c>
      <c r="F188" s="15" t="s">
        <v>2959</v>
      </c>
    </row>
    <row r="189" spans="1:6" x14ac:dyDescent="0.25">
      <c r="A189" s="17" t="s">
        <v>537</v>
      </c>
      <c r="B189" s="12" t="s">
        <v>2398</v>
      </c>
      <c r="C189" s="70"/>
      <c r="D189" s="17" t="s">
        <v>2394</v>
      </c>
      <c r="E189" s="70"/>
      <c r="F189" s="15"/>
    </row>
    <row r="190" spans="1:6" x14ac:dyDescent="0.25">
      <c r="A190" s="17" t="s">
        <v>538</v>
      </c>
      <c r="B190" s="12" t="s">
        <v>3636</v>
      </c>
      <c r="C190" s="70">
        <v>40714</v>
      </c>
      <c r="D190" s="17" t="s">
        <v>3635</v>
      </c>
      <c r="E190" s="70">
        <v>40773</v>
      </c>
      <c r="F190" s="15" t="s">
        <v>2968</v>
      </c>
    </row>
    <row r="191" spans="1:6" x14ac:dyDescent="0.25">
      <c r="A191" s="17" t="s">
        <v>539</v>
      </c>
      <c r="B191" s="12" t="s">
        <v>2398</v>
      </c>
      <c r="C191" s="70"/>
      <c r="D191" s="17" t="s">
        <v>2394</v>
      </c>
      <c r="E191" s="70"/>
      <c r="F191" s="15"/>
    </row>
    <row r="192" spans="1:6" x14ac:dyDescent="0.25">
      <c r="A192" s="17" t="s">
        <v>540</v>
      </c>
      <c r="B192" s="12" t="s">
        <v>541</v>
      </c>
      <c r="C192" s="70">
        <v>40715</v>
      </c>
      <c r="D192" s="17" t="s">
        <v>522</v>
      </c>
      <c r="E192" s="70">
        <v>40890</v>
      </c>
      <c r="F192" s="15" t="s">
        <v>3023</v>
      </c>
    </row>
    <row r="193" spans="1:6" ht="25.5" x14ac:dyDescent="0.25">
      <c r="A193" s="17" t="s">
        <v>542</v>
      </c>
      <c r="B193" s="12" t="s">
        <v>3637</v>
      </c>
      <c r="C193" s="70">
        <v>40715</v>
      </c>
      <c r="D193" s="17" t="s">
        <v>86</v>
      </c>
      <c r="E193" s="70">
        <v>40767</v>
      </c>
      <c r="F193" s="15" t="s">
        <v>2971</v>
      </c>
    </row>
    <row r="194" spans="1:6" x14ac:dyDescent="0.25">
      <c r="A194" s="17" t="s">
        <v>543</v>
      </c>
      <c r="B194" s="12" t="s">
        <v>544</v>
      </c>
      <c r="C194" s="70">
        <v>40715</v>
      </c>
      <c r="D194" s="17" t="s">
        <v>86</v>
      </c>
      <c r="E194" s="70">
        <v>40744</v>
      </c>
      <c r="F194" s="15" t="s">
        <v>3026</v>
      </c>
    </row>
    <row r="195" spans="1:6" x14ac:dyDescent="0.25">
      <c r="A195" s="17" t="s">
        <v>545</v>
      </c>
      <c r="B195" s="12" t="s">
        <v>2398</v>
      </c>
      <c r="C195" s="70"/>
      <c r="D195" s="17" t="s">
        <v>2394</v>
      </c>
      <c r="E195" s="70"/>
      <c r="F195" s="15"/>
    </row>
    <row r="196" spans="1:6" ht="25.5" x14ac:dyDescent="0.25">
      <c r="A196" s="17" t="s">
        <v>546</v>
      </c>
      <c r="B196" s="12" t="s">
        <v>3638</v>
      </c>
      <c r="C196" s="70">
        <v>40721</v>
      </c>
      <c r="D196" s="17" t="s">
        <v>547</v>
      </c>
      <c r="E196" s="70">
        <v>40723</v>
      </c>
      <c r="F196" s="15" t="s">
        <v>3024</v>
      </c>
    </row>
    <row r="197" spans="1:6" x14ac:dyDescent="0.25">
      <c r="A197" s="17" t="s">
        <v>548</v>
      </c>
      <c r="B197" s="12" t="s">
        <v>2398</v>
      </c>
      <c r="C197" s="70"/>
      <c r="D197" s="17" t="s">
        <v>2394</v>
      </c>
      <c r="E197" s="70"/>
      <c r="F197" s="15"/>
    </row>
    <row r="198" spans="1:6" x14ac:dyDescent="0.25">
      <c r="A198" s="17" t="s">
        <v>549</v>
      </c>
      <c r="B198" s="12" t="s">
        <v>550</v>
      </c>
      <c r="C198" s="70">
        <v>40721</v>
      </c>
      <c r="D198" s="17" t="s">
        <v>551</v>
      </c>
      <c r="E198" s="70">
        <v>40745</v>
      </c>
      <c r="F198" s="15" t="s">
        <v>3026</v>
      </c>
    </row>
    <row r="199" spans="1:6" x14ac:dyDescent="0.25">
      <c r="A199" s="17" t="s">
        <v>552</v>
      </c>
      <c r="B199" s="12" t="s">
        <v>553</v>
      </c>
      <c r="C199" s="70">
        <v>40722</v>
      </c>
      <c r="D199" s="17" t="s">
        <v>554</v>
      </c>
      <c r="E199" s="70">
        <v>40792</v>
      </c>
      <c r="F199" s="15" t="s">
        <v>3026</v>
      </c>
    </row>
    <row r="200" spans="1:6" x14ac:dyDescent="0.25">
      <c r="A200" s="17" t="s">
        <v>555</v>
      </c>
      <c r="B200" s="12" t="s">
        <v>2398</v>
      </c>
      <c r="C200" s="70"/>
      <c r="D200" s="17" t="s">
        <v>2394</v>
      </c>
      <c r="E200" s="70"/>
      <c r="F200" s="15"/>
    </row>
    <row r="201" spans="1:6" x14ac:dyDescent="0.25">
      <c r="A201" s="17" t="s">
        <v>556</v>
      </c>
      <c r="B201" s="12" t="s">
        <v>2398</v>
      </c>
      <c r="C201" s="70"/>
      <c r="D201" s="17" t="s">
        <v>2394</v>
      </c>
      <c r="E201" s="70"/>
      <c r="F201" s="15"/>
    </row>
    <row r="202" spans="1:6" x14ac:dyDescent="0.25">
      <c r="A202" s="17" t="s">
        <v>557</v>
      </c>
      <c r="B202" s="12" t="s">
        <v>2398</v>
      </c>
      <c r="C202" s="70"/>
      <c r="D202" s="17" t="s">
        <v>2394</v>
      </c>
      <c r="E202" s="70"/>
      <c r="F202" s="15"/>
    </row>
    <row r="203" spans="1:6" x14ac:dyDescent="0.25">
      <c r="A203" s="17" t="s">
        <v>558</v>
      </c>
      <c r="B203" s="12" t="s">
        <v>3639</v>
      </c>
      <c r="C203" s="70">
        <v>40731</v>
      </c>
      <c r="D203" s="17" t="s">
        <v>559</v>
      </c>
      <c r="E203" s="70">
        <v>40753</v>
      </c>
      <c r="F203" s="15" t="s">
        <v>3026</v>
      </c>
    </row>
    <row r="204" spans="1:6" x14ac:dyDescent="0.25">
      <c r="A204" s="17" t="s">
        <v>560</v>
      </c>
      <c r="B204" s="12" t="s">
        <v>561</v>
      </c>
      <c r="C204" s="70">
        <v>40732</v>
      </c>
      <c r="D204" s="17" t="s">
        <v>397</v>
      </c>
      <c r="E204" s="70">
        <v>40899</v>
      </c>
      <c r="F204" s="15" t="s">
        <v>2971</v>
      </c>
    </row>
    <row r="205" spans="1:6" x14ac:dyDescent="0.25">
      <c r="A205" s="17" t="s">
        <v>562</v>
      </c>
      <c r="B205" s="12" t="s">
        <v>2398</v>
      </c>
      <c r="C205" s="70"/>
      <c r="D205" s="17" t="s">
        <v>2394</v>
      </c>
      <c r="E205" s="70"/>
      <c r="F205" s="15"/>
    </row>
    <row r="206" spans="1:6" x14ac:dyDescent="0.25">
      <c r="A206" s="17" t="s">
        <v>563</v>
      </c>
      <c r="B206" s="12" t="s">
        <v>564</v>
      </c>
      <c r="C206" s="70">
        <v>40733</v>
      </c>
      <c r="D206" s="17" t="s">
        <v>565</v>
      </c>
      <c r="E206" s="70">
        <v>40753</v>
      </c>
      <c r="F206" s="15" t="s">
        <v>3024</v>
      </c>
    </row>
    <row r="207" spans="1:6" x14ac:dyDescent="0.25">
      <c r="A207" s="17" t="s">
        <v>566</v>
      </c>
      <c r="B207" s="12" t="s">
        <v>2398</v>
      </c>
      <c r="C207" s="70"/>
      <c r="D207" s="17" t="s">
        <v>2394</v>
      </c>
      <c r="E207" s="70"/>
      <c r="F207" s="15"/>
    </row>
    <row r="208" spans="1:6" x14ac:dyDescent="0.25">
      <c r="A208" s="17" t="s">
        <v>567</v>
      </c>
      <c r="B208" s="12" t="s">
        <v>2398</v>
      </c>
      <c r="C208" s="70"/>
      <c r="D208" s="17" t="s">
        <v>2487</v>
      </c>
      <c r="E208" s="70"/>
      <c r="F208" s="15"/>
    </row>
    <row r="209" spans="1:6" x14ac:dyDescent="0.25">
      <c r="A209" s="17" t="s">
        <v>568</v>
      </c>
      <c r="B209" s="12" t="s">
        <v>2398</v>
      </c>
      <c r="C209" s="70"/>
      <c r="D209" s="17" t="s">
        <v>2394</v>
      </c>
      <c r="E209" s="70"/>
      <c r="F209" s="15"/>
    </row>
    <row r="210" spans="1:6" x14ac:dyDescent="0.25">
      <c r="A210" s="17" t="s">
        <v>569</v>
      </c>
      <c r="B210" s="12" t="s">
        <v>2398</v>
      </c>
      <c r="C210" s="70"/>
      <c r="D210" s="17" t="s">
        <v>2394</v>
      </c>
      <c r="E210" s="70"/>
      <c r="F210" s="15"/>
    </row>
    <row r="211" spans="1:6" x14ac:dyDescent="0.25">
      <c r="A211" s="17" t="s">
        <v>570</v>
      </c>
      <c r="B211" s="12" t="s">
        <v>2398</v>
      </c>
      <c r="C211" s="70"/>
      <c r="D211" s="17" t="s">
        <v>2394</v>
      </c>
      <c r="E211" s="70"/>
      <c r="F211" s="15"/>
    </row>
    <row r="212" spans="1:6" x14ac:dyDescent="0.25">
      <c r="A212" s="17" t="s">
        <v>571</v>
      </c>
      <c r="B212" s="12" t="s">
        <v>2398</v>
      </c>
      <c r="C212" s="70"/>
      <c r="D212" s="17" t="s">
        <v>2394</v>
      </c>
      <c r="E212" s="70"/>
      <c r="F212" s="15"/>
    </row>
    <row r="213" spans="1:6" x14ac:dyDescent="0.25">
      <c r="A213" s="17" t="s">
        <v>572</v>
      </c>
      <c r="B213" s="12" t="s">
        <v>2398</v>
      </c>
      <c r="C213" s="70"/>
      <c r="D213" s="17" t="s">
        <v>2394</v>
      </c>
      <c r="E213" s="70"/>
      <c r="F213" s="15"/>
    </row>
    <row r="214" spans="1:6" x14ac:dyDescent="0.25">
      <c r="A214" s="17" t="s">
        <v>573</v>
      </c>
      <c r="B214" s="12" t="s">
        <v>3648</v>
      </c>
      <c r="C214" s="70">
        <v>40748</v>
      </c>
      <c r="D214" s="17" t="s">
        <v>574</v>
      </c>
      <c r="E214" s="70">
        <v>40749</v>
      </c>
      <c r="F214" s="15" t="s">
        <v>3032</v>
      </c>
    </row>
    <row r="215" spans="1:6" x14ac:dyDescent="0.25">
      <c r="A215" s="17" t="s">
        <v>575</v>
      </c>
      <c r="B215" s="12" t="s">
        <v>576</v>
      </c>
      <c r="C215" s="70">
        <v>40749</v>
      </c>
      <c r="D215" s="17" t="s">
        <v>86</v>
      </c>
      <c r="E215" s="70">
        <v>40834</v>
      </c>
      <c r="F215" s="15" t="s">
        <v>2971</v>
      </c>
    </row>
    <row r="216" spans="1:6" x14ac:dyDescent="0.25">
      <c r="A216" s="17" t="s">
        <v>577</v>
      </c>
      <c r="B216" s="12" t="s">
        <v>2398</v>
      </c>
      <c r="C216" s="70"/>
      <c r="D216" s="17" t="s">
        <v>2394</v>
      </c>
      <c r="E216" s="70"/>
      <c r="F216" s="15"/>
    </row>
    <row r="217" spans="1:6" x14ac:dyDescent="0.25">
      <c r="A217" s="17" t="s">
        <v>578</v>
      </c>
      <c r="B217" s="12" t="s">
        <v>2398</v>
      </c>
      <c r="C217" s="70"/>
      <c r="D217" s="17" t="s">
        <v>2394</v>
      </c>
      <c r="E217" s="70"/>
      <c r="F217" s="15"/>
    </row>
    <row r="218" spans="1:6" ht="25.5" x14ac:dyDescent="0.25">
      <c r="A218" s="17" t="s">
        <v>579</v>
      </c>
      <c r="B218" s="12" t="s">
        <v>3640</v>
      </c>
      <c r="C218" s="70">
        <v>40752</v>
      </c>
      <c r="D218" s="17" t="s">
        <v>580</v>
      </c>
      <c r="E218" s="70">
        <v>40816</v>
      </c>
      <c r="F218" s="15" t="s">
        <v>2971</v>
      </c>
    </row>
    <row r="219" spans="1:6" x14ac:dyDescent="0.25">
      <c r="A219" s="17" t="s">
        <v>581</v>
      </c>
      <c r="B219" s="12" t="s">
        <v>3641</v>
      </c>
      <c r="C219" s="70">
        <v>40752</v>
      </c>
      <c r="D219" s="17" t="s">
        <v>582</v>
      </c>
      <c r="E219" s="70">
        <v>40806</v>
      </c>
      <c r="F219" s="15" t="s">
        <v>3612</v>
      </c>
    </row>
    <row r="220" spans="1:6" x14ac:dyDescent="0.25">
      <c r="A220" s="17" t="s">
        <v>583</v>
      </c>
      <c r="B220" s="12" t="s">
        <v>3642</v>
      </c>
      <c r="C220" s="70">
        <v>40738</v>
      </c>
      <c r="D220" s="17" t="s">
        <v>926</v>
      </c>
      <c r="E220" s="70">
        <v>40802</v>
      </c>
      <c r="F220" s="15" t="s">
        <v>2959</v>
      </c>
    </row>
    <row r="221" spans="1:6" x14ac:dyDescent="0.25">
      <c r="A221" s="17" t="s">
        <v>584</v>
      </c>
      <c r="B221" s="12" t="s">
        <v>2398</v>
      </c>
      <c r="C221" s="70"/>
      <c r="D221" s="17" t="s">
        <v>2394</v>
      </c>
      <c r="E221" s="70"/>
      <c r="F221" s="15"/>
    </row>
    <row r="222" spans="1:6" x14ac:dyDescent="0.25">
      <c r="A222" s="17" t="s">
        <v>585</v>
      </c>
      <c r="B222" s="12" t="s">
        <v>2398</v>
      </c>
      <c r="C222" s="70"/>
      <c r="D222" s="17" t="s">
        <v>2394</v>
      </c>
      <c r="E222" s="70"/>
      <c r="F222" s="15"/>
    </row>
    <row r="223" spans="1:6" x14ac:dyDescent="0.25">
      <c r="A223" s="17" t="s">
        <v>586</v>
      </c>
      <c r="B223" s="12" t="s">
        <v>2398</v>
      </c>
      <c r="C223" s="70"/>
      <c r="D223" s="17" t="s">
        <v>2394</v>
      </c>
      <c r="E223" s="70"/>
      <c r="F223" s="15"/>
    </row>
    <row r="224" spans="1:6" x14ac:dyDescent="0.25">
      <c r="A224" s="17" t="s">
        <v>587</v>
      </c>
      <c r="B224" s="12" t="s">
        <v>2398</v>
      </c>
      <c r="C224" s="70"/>
      <c r="D224" s="17" t="s">
        <v>2394</v>
      </c>
      <c r="E224" s="70"/>
      <c r="F224" s="15"/>
    </row>
    <row r="225" spans="1:6" x14ac:dyDescent="0.25">
      <c r="A225" s="17" t="s">
        <v>588</v>
      </c>
      <c r="B225" s="12" t="s">
        <v>2398</v>
      </c>
      <c r="C225" s="70"/>
      <c r="D225" s="17" t="s">
        <v>2394</v>
      </c>
      <c r="E225" s="70"/>
      <c r="F225" s="15"/>
    </row>
    <row r="226" spans="1:6" x14ac:dyDescent="0.25">
      <c r="A226" s="17" t="s">
        <v>589</v>
      </c>
      <c r="B226" s="12" t="s">
        <v>2398</v>
      </c>
      <c r="C226" s="70"/>
      <c r="D226" s="17" t="s">
        <v>2394</v>
      </c>
      <c r="E226" s="70"/>
      <c r="F226" s="15"/>
    </row>
    <row r="227" spans="1:6" x14ac:dyDescent="0.25">
      <c r="A227" s="17" t="s">
        <v>590</v>
      </c>
      <c r="B227" s="12" t="s">
        <v>2398</v>
      </c>
      <c r="C227" s="70"/>
      <c r="D227" s="17" t="s">
        <v>2394</v>
      </c>
      <c r="E227" s="70"/>
      <c r="F227" s="15"/>
    </row>
    <row r="228" spans="1:6" x14ac:dyDescent="0.25">
      <c r="A228" s="17" t="s">
        <v>591</v>
      </c>
      <c r="B228" s="12" t="s">
        <v>2398</v>
      </c>
      <c r="C228" s="70"/>
      <c r="D228" s="17" t="s">
        <v>2394</v>
      </c>
      <c r="E228" s="70"/>
      <c r="F228" s="15"/>
    </row>
    <row r="229" spans="1:6" x14ac:dyDescent="0.25">
      <c r="A229" s="17" t="s">
        <v>592</v>
      </c>
      <c r="B229" s="12" t="s">
        <v>2398</v>
      </c>
      <c r="C229" s="70"/>
      <c r="D229" s="17" t="s">
        <v>2394</v>
      </c>
      <c r="E229" s="70"/>
      <c r="F229" s="15"/>
    </row>
    <row r="230" spans="1:6" x14ac:dyDescent="0.25">
      <c r="A230" s="17" t="s">
        <v>593</v>
      </c>
      <c r="B230" s="12" t="s">
        <v>2398</v>
      </c>
      <c r="C230" s="70"/>
      <c r="D230" s="17" t="s">
        <v>2487</v>
      </c>
      <c r="E230" s="70"/>
      <c r="F230" s="15"/>
    </row>
    <row r="231" spans="1:6" x14ac:dyDescent="0.25">
      <c r="A231" s="17" t="s">
        <v>594</v>
      </c>
      <c r="B231" s="12" t="s">
        <v>595</v>
      </c>
      <c r="C231" s="70">
        <v>40767</v>
      </c>
      <c r="D231" s="17" t="s">
        <v>596</v>
      </c>
      <c r="E231" s="70">
        <v>40869</v>
      </c>
      <c r="F231" s="15" t="s">
        <v>2961</v>
      </c>
    </row>
    <row r="232" spans="1:6" x14ac:dyDescent="0.25">
      <c r="A232" s="17" t="s">
        <v>597</v>
      </c>
      <c r="B232" s="12" t="s">
        <v>2398</v>
      </c>
      <c r="C232" s="70"/>
      <c r="D232" s="17" t="s">
        <v>2394</v>
      </c>
      <c r="E232" s="70"/>
      <c r="F232" s="15"/>
    </row>
    <row r="233" spans="1:6" x14ac:dyDescent="0.25">
      <c r="A233" s="17" t="s">
        <v>599</v>
      </c>
      <c r="B233" s="12" t="s">
        <v>2398</v>
      </c>
      <c r="C233" s="70"/>
      <c r="D233" s="17" t="s">
        <v>2394</v>
      </c>
      <c r="E233" s="70"/>
      <c r="F233" s="15"/>
    </row>
    <row r="234" spans="1:6" x14ac:dyDescent="0.25">
      <c r="A234" s="17" t="s">
        <v>600</v>
      </c>
      <c r="B234" s="12" t="s">
        <v>2398</v>
      </c>
      <c r="C234" s="70"/>
      <c r="D234" s="17" t="s">
        <v>2487</v>
      </c>
      <c r="E234" s="70"/>
      <c r="F234" s="15"/>
    </row>
    <row r="235" spans="1:6" ht="25.5" x14ac:dyDescent="0.25">
      <c r="A235" s="17" t="s">
        <v>601</v>
      </c>
      <c r="B235" s="12" t="s">
        <v>602</v>
      </c>
      <c r="C235" s="70">
        <v>40771</v>
      </c>
      <c r="D235" s="17" t="s">
        <v>3643</v>
      </c>
      <c r="E235" s="70">
        <v>41166</v>
      </c>
      <c r="F235" s="15" t="s">
        <v>2990</v>
      </c>
    </row>
    <row r="236" spans="1:6" x14ac:dyDescent="0.25">
      <c r="A236" s="17" t="s">
        <v>603</v>
      </c>
      <c r="B236" s="12" t="s">
        <v>2387</v>
      </c>
      <c r="C236" s="70">
        <v>40773</v>
      </c>
      <c r="D236" s="17" t="s">
        <v>604</v>
      </c>
      <c r="E236" s="70">
        <v>40987</v>
      </c>
      <c r="F236" s="15" t="s">
        <v>2968</v>
      </c>
    </row>
    <row r="237" spans="1:6" x14ac:dyDescent="0.25">
      <c r="A237" s="17" t="s">
        <v>605</v>
      </c>
      <c r="B237" s="12" t="s">
        <v>606</v>
      </c>
      <c r="C237" s="70">
        <v>40773</v>
      </c>
      <c r="D237" s="17" t="s">
        <v>607</v>
      </c>
      <c r="E237" s="70">
        <v>40774</v>
      </c>
      <c r="F237" s="15" t="s">
        <v>3024</v>
      </c>
    </row>
    <row r="238" spans="1:6" x14ac:dyDescent="0.25">
      <c r="A238" s="17" t="s">
        <v>608</v>
      </c>
      <c r="B238" s="12" t="s">
        <v>2398</v>
      </c>
      <c r="C238" s="70"/>
      <c r="D238" s="17" t="s">
        <v>2394</v>
      </c>
      <c r="E238" s="70"/>
      <c r="F238" s="15"/>
    </row>
    <row r="239" spans="1:6" x14ac:dyDescent="0.25">
      <c r="A239" s="17" t="s">
        <v>609</v>
      </c>
      <c r="B239" s="12" t="s">
        <v>2386</v>
      </c>
      <c r="C239" s="70">
        <v>40784</v>
      </c>
      <c r="D239" s="17" t="s">
        <v>180</v>
      </c>
      <c r="E239" s="70">
        <v>40869</v>
      </c>
      <c r="F239" s="15" t="s">
        <v>2961</v>
      </c>
    </row>
    <row r="240" spans="1:6" x14ac:dyDescent="0.25">
      <c r="A240" s="17" t="s">
        <v>610</v>
      </c>
      <c r="B240" s="12" t="s">
        <v>2398</v>
      </c>
      <c r="C240" s="70"/>
      <c r="D240" s="17" t="s">
        <v>2394</v>
      </c>
      <c r="E240" s="70"/>
      <c r="F240" s="15"/>
    </row>
    <row r="241" spans="1:6" x14ac:dyDescent="0.25">
      <c r="A241" s="17" t="s">
        <v>611</v>
      </c>
      <c r="B241" s="12" t="s">
        <v>606</v>
      </c>
      <c r="C241" s="70">
        <v>40784</v>
      </c>
      <c r="D241" s="17" t="s">
        <v>607</v>
      </c>
      <c r="E241" s="70">
        <v>41015</v>
      </c>
      <c r="F241" s="15" t="s">
        <v>2959</v>
      </c>
    </row>
    <row r="242" spans="1:6" x14ac:dyDescent="0.25">
      <c r="A242" s="17" t="s">
        <v>612</v>
      </c>
      <c r="B242" s="12" t="s">
        <v>613</v>
      </c>
      <c r="C242" s="70">
        <v>40784</v>
      </c>
      <c r="D242" s="17" t="s">
        <v>522</v>
      </c>
      <c r="E242" s="70">
        <v>40812</v>
      </c>
      <c r="F242" s="15" t="s">
        <v>3023</v>
      </c>
    </row>
    <row r="243" spans="1:6" x14ac:dyDescent="0.25">
      <c r="A243" s="17" t="s">
        <v>614</v>
      </c>
      <c r="B243" s="12" t="s">
        <v>2398</v>
      </c>
      <c r="C243" s="70"/>
      <c r="D243" s="17" t="s">
        <v>2394</v>
      </c>
      <c r="E243" s="70"/>
      <c r="F243" s="15"/>
    </row>
    <row r="244" spans="1:6" x14ac:dyDescent="0.25">
      <c r="A244" s="17" t="s">
        <v>615</v>
      </c>
      <c r="B244" s="12" t="s">
        <v>616</v>
      </c>
      <c r="C244" s="70">
        <v>40785</v>
      </c>
      <c r="D244" s="17" t="s">
        <v>617</v>
      </c>
      <c r="E244" s="70">
        <v>40816</v>
      </c>
      <c r="F244" s="15" t="s">
        <v>2959</v>
      </c>
    </row>
    <row r="245" spans="1:6" x14ac:dyDescent="0.25">
      <c r="A245" s="17" t="s">
        <v>618</v>
      </c>
      <c r="B245" s="12" t="s">
        <v>619</v>
      </c>
      <c r="C245" s="70">
        <v>40788</v>
      </c>
      <c r="D245" s="17" t="s">
        <v>279</v>
      </c>
      <c r="E245" s="70">
        <v>40889</v>
      </c>
      <c r="F245" s="15" t="s">
        <v>3026</v>
      </c>
    </row>
    <row r="246" spans="1:6" x14ac:dyDescent="0.25">
      <c r="A246" s="17" t="s">
        <v>620</v>
      </c>
      <c r="B246" s="12" t="s">
        <v>621</v>
      </c>
      <c r="C246" s="70">
        <v>40792</v>
      </c>
      <c r="D246" s="17" t="s">
        <v>622</v>
      </c>
      <c r="E246" s="70">
        <v>40792</v>
      </c>
      <c r="F246" s="15" t="s">
        <v>3025</v>
      </c>
    </row>
    <row r="247" spans="1:6" x14ac:dyDescent="0.25">
      <c r="A247" s="17" t="s">
        <v>623</v>
      </c>
      <c r="B247" s="12" t="s">
        <v>624</v>
      </c>
      <c r="C247" s="70">
        <v>40794</v>
      </c>
      <c r="D247" s="17" t="s">
        <v>625</v>
      </c>
      <c r="E247" s="70">
        <v>40806</v>
      </c>
      <c r="F247" s="15" t="s">
        <v>2959</v>
      </c>
    </row>
    <row r="248" spans="1:6" x14ac:dyDescent="0.25">
      <c r="A248" s="17" t="s">
        <v>626</v>
      </c>
      <c r="B248" s="12" t="s">
        <v>2398</v>
      </c>
      <c r="C248" s="70"/>
      <c r="D248" s="17" t="s">
        <v>2394</v>
      </c>
      <c r="E248" s="70"/>
      <c r="F248" s="15"/>
    </row>
    <row r="249" spans="1:6" x14ac:dyDescent="0.25">
      <c r="A249" s="17" t="s">
        <v>627</v>
      </c>
      <c r="B249" s="12" t="s">
        <v>628</v>
      </c>
      <c r="C249" s="70">
        <v>40803</v>
      </c>
      <c r="D249" s="17" t="s">
        <v>629</v>
      </c>
      <c r="E249" s="17" t="s">
        <v>630</v>
      </c>
      <c r="F249" s="15" t="s">
        <v>3026</v>
      </c>
    </row>
    <row r="250" spans="1:6" x14ac:dyDescent="0.25">
      <c r="A250" s="17" t="s">
        <v>631</v>
      </c>
      <c r="B250" s="12" t="s">
        <v>2385</v>
      </c>
      <c r="C250" s="70">
        <v>40805</v>
      </c>
      <c r="D250" s="17" t="s">
        <v>632</v>
      </c>
      <c r="E250" s="70">
        <v>40807</v>
      </c>
      <c r="F250" s="15" t="s">
        <v>3025</v>
      </c>
    </row>
    <row r="251" spans="1:6" x14ac:dyDescent="0.25">
      <c r="A251" s="17" t="s">
        <v>633</v>
      </c>
      <c r="B251" s="12" t="s">
        <v>634</v>
      </c>
      <c r="C251" s="70">
        <v>40805</v>
      </c>
      <c r="D251" s="17" t="s">
        <v>635</v>
      </c>
      <c r="E251" s="70">
        <v>40816</v>
      </c>
      <c r="F251" s="15" t="s">
        <v>2971</v>
      </c>
    </row>
    <row r="252" spans="1:6" x14ac:dyDescent="0.25">
      <c r="A252" s="17" t="s">
        <v>636</v>
      </c>
      <c r="B252" s="12" t="s">
        <v>2398</v>
      </c>
      <c r="C252" s="70"/>
      <c r="D252" s="17" t="s">
        <v>2394</v>
      </c>
      <c r="E252" s="70"/>
      <c r="F252" s="15"/>
    </row>
    <row r="253" spans="1:6" x14ac:dyDescent="0.25">
      <c r="A253" s="17" t="s">
        <v>637</v>
      </c>
      <c r="B253" s="12" t="s">
        <v>2398</v>
      </c>
      <c r="C253" s="70"/>
      <c r="D253" s="17" t="s">
        <v>2394</v>
      </c>
      <c r="E253" s="70"/>
      <c r="F253" s="15"/>
    </row>
    <row r="254" spans="1:6" x14ac:dyDescent="0.25">
      <c r="A254" s="17" t="s">
        <v>638</v>
      </c>
      <c r="B254" s="12" t="s">
        <v>2398</v>
      </c>
      <c r="C254" s="70"/>
      <c r="D254" s="17" t="s">
        <v>2394</v>
      </c>
      <c r="E254" s="70"/>
      <c r="F254" s="15"/>
    </row>
    <row r="255" spans="1:6" x14ac:dyDescent="0.25">
      <c r="A255" s="17" t="s">
        <v>639</v>
      </c>
      <c r="B255" s="12" t="s">
        <v>2391</v>
      </c>
      <c r="C255" s="70">
        <v>40815</v>
      </c>
      <c r="D255" s="17" t="s">
        <v>640</v>
      </c>
      <c r="E255" s="70">
        <v>40819</v>
      </c>
      <c r="F255" s="15" t="s">
        <v>3024</v>
      </c>
    </row>
    <row r="256" spans="1:6" x14ac:dyDescent="0.25">
      <c r="A256" s="17" t="s">
        <v>641</v>
      </c>
      <c r="B256" s="12" t="s">
        <v>2384</v>
      </c>
      <c r="C256" s="70">
        <v>40816</v>
      </c>
      <c r="D256" s="17" t="s">
        <v>3644</v>
      </c>
      <c r="E256" s="70">
        <v>40856</v>
      </c>
      <c r="F256" s="15" t="s">
        <v>2959</v>
      </c>
    </row>
    <row r="259" spans="1:2" x14ac:dyDescent="0.25">
      <c r="A259" s="151" t="s">
        <v>3038</v>
      </c>
      <c r="B259" s="151"/>
    </row>
    <row r="260" spans="1:2" x14ac:dyDescent="0.25">
      <c r="A260" s="129" t="s">
        <v>3039</v>
      </c>
      <c r="B260" s="87" t="s">
        <v>3020</v>
      </c>
    </row>
    <row r="261" spans="1:2" x14ac:dyDescent="0.25">
      <c r="A261" s="129" t="s">
        <v>3040</v>
      </c>
      <c r="B261" s="87" t="s">
        <v>3047</v>
      </c>
    </row>
    <row r="262" spans="1:2" x14ac:dyDescent="0.25">
      <c r="A262" s="129" t="s">
        <v>3041</v>
      </c>
      <c r="B262" s="87" t="s">
        <v>3048</v>
      </c>
    </row>
    <row r="263" spans="1:2" x14ac:dyDescent="0.25">
      <c r="A263" s="129" t="s">
        <v>3042</v>
      </c>
      <c r="B263" s="87" t="s">
        <v>3049</v>
      </c>
    </row>
    <row r="264" spans="1:2" x14ac:dyDescent="0.25">
      <c r="A264" s="129" t="s">
        <v>3043</v>
      </c>
      <c r="B264" s="87" t="s">
        <v>3050</v>
      </c>
    </row>
    <row r="265" spans="1:2" x14ac:dyDescent="0.25">
      <c r="A265" s="129" t="s">
        <v>3044</v>
      </c>
      <c r="B265" s="87" t="s">
        <v>3051</v>
      </c>
    </row>
    <row r="266" spans="1:2" x14ac:dyDescent="0.25">
      <c r="A266" s="129" t="s">
        <v>3045</v>
      </c>
      <c r="B266" s="87" t="s">
        <v>3052</v>
      </c>
    </row>
    <row r="267" spans="1:2" x14ac:dyDescent="0.25">
      <c r="A267" s="129" t="s">
        <v>3046</v>
      </c>
      <c r="B267" s="87" t="s">
        <v>3053</v>
      </c>
    </row>
    <row r="268" spans="1:2" x14ac:dyDescent="0.25">
      <c r="A268" s="129" t="s">
        <v>3594</v>
      </c>
      <c r="B268" s="102" t="s">
        <v>3595</v>
      </c>
    </row>
  </sheetData>
  <mergeCells count="2">
    <mergeCell ref="A1:F1"/>
    <mergeCell ref="A259:B259"/>
  </mergeCells>
  <dataValidations xWindow="731" yWindow="252" count="1">
    <dataValidation allowBlank="1" showInputMessage="1" showErrorMessage="1" promptTitle="Top 10 List" prompt="If you receive a request from the following individuals, please let me know -Allison:_x000a_Chuck Ludlam_x000a_Herman (Eugene) Lane _x000a_Mike Sheppard _x000a_Christopher Roesel _x000a_Robert Thornhill _x000a_Robert Strauss _x000a_Peace Corps Watch _x000a_Daniel Pailes_x000a_Adam Marker_x000a_Leizer Goldsmith" sqref="D2"/>
  </dataValidations>
  <pageMargins left="0.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3"/>
  <sheetViews>
    <sheetView zoomScale="90" zoomScaleNormal="90" workbookViewId="0">
      <selection activeCell="A2" sqref="A2"/>
    </sheetView>
  </sheetViews>
  <sheetFormatPr defaultRowHeight="15" x14ac:dyDescent="0.25"/>
  <cols>
    <col min="1" max="1" width="14.42578125" style="8" customWidth="1"/>
    <col min="2" max="2" width="38.85546875" style="7" customWidth="1"/>
    <col min="3" max="3" width="10.42578125" style="123" customWidth="1"/>
    <col min="4" max="4" width="21.42578125" style="117" customWidth="1"/>
    <col min="5" max="5" width="11.42578125" style="126" customWidth="1"/>
    <col min="6" max="6" width="15.42578125" style="58" customWidth="1"/>
  </cols>
  <sheetData>
    <row r="1" spans="1:6" x14ac:dyDescent="0.25">
      <c r="A1" s="148" t="s">
        <v>2950</v>
      </c>
      <c r="B1" s="149"/>
      <c r="C1" s="149"/>
      <c r="D1" s="149"/>
      <c r="E1" s="149"/>
      <c r="F1" s="150"/>
    </row>
    <row r="2" spans="1:6" s="38" customFormat="1" ht="26.25" x14ac:dyDescent="0.25">
      <c r="A2" s="88" t="s">
        <v>39</v>
      </c>
      <c r="B2" s="88" t="s">
        <v>40</v>
      </c>
      <c r="C2" s="39" t="s">
        <v>41</v>
      </c>
      <c r="D2" s="88" t="s">
        <v>42</v>
      </c>
      <c r="E2" s="39" t="s">
        <v>43</v>
      </c>
      <c r="F2" s="89" t="s">
        <v>2958</v>
      </c>
    </row>
    <row r="3" spans="1:6" x14ac:dyDescent="0.25">
      <c r="A3" s="11" t="s">
        <v>642</v>
      </c>
      <c r="B3" s="12" t="s">
        <v>643</v>
      </c>
      <c r="C3" s="118">
        <v>40817</v>
      </c>
      <c r="D3" s="107" t="s">
        <v>644</v>
      </c>
      <c r="E3" s="124">
        <v>40906</v>
      </c>
      <c r="F3" s="56" t="s">
        <v>2990</v>
      </c>
    </row>
    <row r="4" spans="1:6" x14ac:dyDescent="0.25">
      <c r="A4" s="11" t="s">
        <v>645</v>
      </c>
      <c r="B4" s="12" t="s">
        <v>2398</v>
      </c>
      <c r="C4" s="118"/>
      <c r="D4" s="107" t="s">
        <v>2394</v>
      </c>
      <c r="E4" s="124"/>
      <c r="F4" s="56"/>
    </row>
    <row r="5" spans="1:6" x14ac:dyDescent="0.25">
      <c r="A5" s="11" t="s">
        <v>646</v>
      </c>
      <c r="B5" s="12" t="s">
        <v>2398</v>
      </c>
      <c r="C5" s="118"/>
      <c r="D5" s="107" t="s">
        <v>2394</v>
      </c>
      <c r="E5" s="124"/>
      <c r="F5" s="56"/>
    </row>
    <row r="6" spans="1:6" x14ac:dyDescent="0.25">
      <c r="A6" s="11" t="s">
        <v>647</v>
      </c>
      <c r="B6" s="12" t="s">
        <v>2373</v>
      </c>
      <c r="C6" s="118">
        <v>40823</v>
      </c>
      <c r="D6" s="107" t="s">
        <v>279</v>
      </c>
      <c r="E6" s="124">
        <v>40827</v>
      </c>
      <c r="F6" s="56" t="s">
        <v>2971</v>
      </c>
    </row>
    <row r="7" spans="1:6" x14ac:dyDescent="0.25">
      <c r="A7" s="11" t="s">
        <v>648</v>
      </c>
      <c r="B7" s="12" t="s">
        <v>649</v>
      </c>
      <c r="C7" s="118">
        <v>40823</v>
      </c>
      <c r="D7" s="107" t="s">
        <v>650</v>
      </c>
      <c r="E7" s="124">
        <v>40896</v>
      </c>
      <c r="F7" s="56" t="s">
        <v>3663</v>
      </c>
    </row>
    <row r="8" spans="1:6" x14ac:dyDescent="0.25">
      <c r="A8" s="11" t="s">
        <v>651</v>
      </c>
      <c r="B8" s="12" t="s">
        <v>2398</v>
      </c>
      <c r="C8" s="118"/>
      <c r="D8" s="107" t="s">
        <v>2487</v>
      </c>
      <c r="E8" s="124"/>
      <c r="F8" s="56"/>
    </row>
    <row r="9" spans="1:6" x14ac:dyDescent="0.25">
      <c r="A9" s="11" t="s">
        <v>652</v>
      </c>
      <c r="B9" s="12" t="s">
        <v>2398</v>
      </c>
      <c r="C9" s="118"/>
      <c r="D9" s="107" t="s">
        <v>2487</v>
      </c>
      <c r="E9" s="124"/>
      <c r="F9" s="56"/>
    </row>
    <row r="10" spans="1:6" x14ac:dyDescent="0.25">
      <c r="A10" s="11" t="s">
        <v>653</v>
      </c>
      <c r="B10" s="12" t="s">
        <v>2374</v>
      </c>
      <c r="C10" s="118">
        <v>40827</v>
      </c>
      <c r="D10" s="107" t="s">
        <v>279</v>
      </c>
      <c r="E10" s="124">
        <v>40857</v>
      </c>
      <c r="F10" s="56"/>
    </row>
    <row r="11" spans="1:6" x14ac:dyDescent="0.25">
      <c r="A11" s="11" t="s">
        <v>654</v>
      </c>
      <c r="B11" s="12" t="s">
        <v>655</v>
      </c>
      <c r="C11" s="118">
        <v>40828</v>
      </c>
      <c r="D11" s="107" t="s">
        <v>656</v>
      </c>
      <c r="E11" s="124">
        <v>40834</v>
      </c>
      <c r="F11" s="56" t="s">
        <v>3025</v>
      </c>
    </row>
    <row r="12" spans="1:6" x14ac:dyDescent="0.25">
      <c r="A12" s="11" t="s">
        <v>657</v>
      </c>
      <c r="B12" s="12" t="s">
        <v>2398</v>
      </c>
      <c r="C12" s="118"/>
      <c r="D12" s="107" t="s">
        <v>2487</v>
      </c>
      <c r="E12" s="124"/>
      <c r="F12" s="56"/>
    </row>
    <row r="13" spans="1:6" x14ac:dyDescent="0.25">
      <c r="A13" s="11" t="s">
        <v>658</v>
      </c>
      <c r="B13" s="12" t="s">
        <v>2375</v>
      </c>
      <c r="C13" s="118">
        <v>40828</v>
      </c>
      <c r="D13" s="107" t="s">
        <v>659</v>
      </c>
      <c r="E13" s="124">
        <v>40896</v>
      </c>
      <c r="F13" s="56" t="s">
        <v>3594</v>
      </c>
    </row>
    <row r="14" spans="1:6" x14ac:dyDescent="0.25">
      <c r="A14" s="11" t="s">
        <v>660</v>
      </c>
      <c r="B14" s="12" t="s">
        <v>2376</v>
      </c>
      <c r="C14" s="118">
        <v>40828</v>
      </c>
      <c r="D14" s="107" t="s">
        <v>661</v>
      </c>
      <c r="E14" s="124">
        <v>40995</v>
      </c>
      <c r="F14" s="56" t="s">
        <v>2971</v>
      </c>
    </row>
    <row r="15" spans="1:6" x14ac:dyDescent="0.25">
      <c r="A15" s="11" t="s">
        <v>662</v>
      </c>
      <c r="B15" s="12" t="s">
        <v>2398</v>
      </c>
      <c r="C15" s="118"/>
      <c r="D15" s="107" t="s">
        <v>2487</v>
      </c>
      <c r="E15" s="124"/>
      <c r="F15" s="56"/>
    </row>
    <row r="16" spans="1:6" x14ac:dyDescent="0.25">
      <c r="A16" s="11" t="s">
        <v>663</v>
      </c>
      <c r="B16" s="12" t="s">
        <v>2398</v>
      </c>
      <c r="C16" s="118"/>
      <c r="D16" s="107" t="s">
        <v>2487</v>
      </c>
      <c r="E16" s="124"/>
      <c r="F16" s="56"/>
    </row>
    <row r="17" spans="1:6" x14ac:dyDescent="0.25">
      <c r="A17" s="11" t="s">
        <v>664</v>
      </c>
      <c r="B17" s="12" t="s">
        <v>2398</v>
      </c>
      <c r="C17" s="118"/>
      <c r="D17" s="107" t="s">
        <v>2487</v>
      </c>
      <c r="E17" s="124"/>
      <c r="F17" s="56"/>
    </row>
    <row r="18" spans="1:6" x14ac:dyDescent="0.25">
      <c r="A18" s="11" t="s">
        <v>665</v>
      </c>
      <c r="B18" s="12" t="s">
        <v>2377</v>
      </c>
      <c r="C18" s="118">
        <v>40833</v>
      </c>
      <c r="D18" s="107" t="s">
        <v>666</v>
      </c>
      <c r="E18" s="124">
        <v>40921</v>
      </c>
      <c r="F18" s="56" t="s">
        <v>2971</v>
      </c>
    </row>
    <row r="19" spans="1:6" x14ac:dyDescent="0.25">
      <c r="A19" s="11" t="s">
        <v>667</v>
      </c>
      <c r="B19" s="12" t="s">
        <v>2398</v>
      </c>
      <c r="C19" s="118"/>
      <c r="D19" s="107" t="s">
        <v>2487</v>
      </c>
      <c r="E19" s="124"/>
      <c r="F19" s="56"/>
    </row>
    <row r="20" spans="1:6" x14ac:dyDescent="0.25">
      <c r="A20" s="11" t="s">
        <v>668</v>
      </c>
      <c r="B20" s="12" t="s">
        <v>2398</v>
      </c>
      <c r="C20" s="118"/>
      <c r="D20" s="107" t="s">
        <v>2487</v>
      </c>
      <c r="E20" s="124"/>
      <c r="F20" s="56"/>
    </row>
    <row r="21" spans="1:6" x14ac:dyDescent="0.25">
      <c r="A21" s="11" t="s">
        <v>669</v>
      </c>
      <c r="B21" s="12" t="s">
        <v>2398</v>
      </c>
      <c r="C21" s="118"/>
      <c r="D21" s="107" t="s">
        <v>2487</v>
      </c>
      <c r="E21" s="124"/>
      <c r="F21" s="56"/>
    </row>
    <row r="22" spans="1:6" x14ac:dyDescent="0.25">
      <c r="A22" s="11" t="s">
        <v>670</v>
      </c>
      <c r="B22" s="12" t="s">
        <v>2378</v>
      </c>
      <c r="C22" s="118">
        <v>40835</v>
      </c>
      <c r="D22" s="107" t="s">
        <v>629</v>
      </c>
      <c r="E22" s="124">
        <v>40865</v>
      </c>
      <c r="F22" s="56" t="s">
        <v>2971</v>
      </c>
    </row>
    <row r="23" spans="1:6" x14ac:dyDescent="0.25">
      <c r="A23" s="11" t="s">
        <v>671</v>
      </c>
      <c r="B23" s="12" t="s">
        <v>672</v>
      </c>
      <c r="C23" s="118">
        <v>40835</v>
      </c>
      <c r="D23" s="107" t="s">
        <v>656</v>
      </c>
      <c r="E23" s="124">
        <v>40857</v>
      </c>
      <c r="F23" s="56" t="s">
        <v>3026</v>
      </c>
    </row>
    <row r="24" spans="1:6" x14ac:dyDescent="0.25">
      <c r="A24" s="11" t="s">
        <v>673</v>
      </c>
      <c r="B24" s="12" t="s">
        <v>2398</v>
      </c>
      <c r="C24" s="118"/>
      <c r="D24" s="107" t="s">
        <v>2487</v>
      </c>
      <c r="E24" s="124"/>
      <c r="F24" s="56"/>
    </row>
    <row r="25" spans="1:6" x14ac:dyDescent="0.25">
      <c r="A25" s="11" t="s">
        <v>674</v>
      </c>
      <c r="B25" s="12" t="s">
        <v>2398</v>
      </c>
      <c r="C25" s="118"/>
      <c r="D25" s="107" t="s">
        <v>2487</v>
      </c>
      <c r="E25" s="124"/>
      <c r="F25" s="56"/>
    </row>
    <row r="26" spans="1:6" x14ac:dyDescent="0.25">
      <c r="A26" s="11" t="s">
        <v>675</v>
      </c>
      <c r="B26" s="12" t="s">
        <v>676</v>
      </c>
      <c r="C26" s="118">
        <v>40841</v>
      </c>
      <c r="D26" s="107" t="s">
        <v>677</v>
      </c>
      <c r="E26" s="124">
        <v>40896</v>
      </c>
      <c r="F26" s="56" t="s">
        <v>3594</v>
      </c>
    </row>
    <row r="27" spans="1:6" x14ac:dyDescent="0.25">
      <c r="A27" s="11" t="s">
        <v>678</v>
      </c>
      <c r="B27" s="12" t="s">
        <v>2398</v>
      </c>
      <c r="C27" s="118"/>
      <c r="D27" s="107" t="s">
        <v>2487</v>
      </c>
      <c r="E27" s="124"/>
      <c r="F27" s="56"/>
    </row>
    <row r="28" spans="1:6" ht="16.149999999999999" customHeight="1" x14ac:dyDescent="0.25">
      <c r="A28" s="11" t="s">
        <v>679</v>
      </c>
      <c r="B28" s="12" t="s">
        <v>2379</v>
      </c>
      <c r="C28" s="118">
        <v>40842</v>
      </c>
      <c r="D28" s="107" t="s">
        <v>680</v>
      </c>
      <c r="E28" s="124">
        <v>40856</v>
      </c>
      <c r="F28" s="56" t="s">
        <v>2971</v>
      </c>
    </row>
    <row r="29" spans="1:6" ht="25.5" x14ac:dyDescent="0.25">
      <c r="A29" s="11" t="s">
        <v>681</v>
      </c>
      <c r="B29" s="12" t="s">
        <v>682</v>
      </c>
      <c r="C29" s="118">
        <v>40843</v>
      </c>
      <c r="D29" s="107" t="s">
        <v>304</v>
      </c>
      <c r="E29" s="124">
        <v>40861</v>
      </c>
      <c r="F29" s="56" t="s">
        <v>2971</v>
      </c>
    </row>
    <row r="30" spans="1:6" x14ac:dyDescent="0.25">
      <c r="A30" s="11" t="s">
        <v>683</v>
      </c>
      <c r="B30" s="12" t="s">
        <v>2398</v>
      </c>
      <c r="C30" s="118"/>
      <c r="D30" s="107" t="s">
        <v>2487</v>
      </c>
      <c r="E30" s="124"/>
      <c r="F30" s="56"/>
    </row>
    <row r="31" spans="1:6" x14ac:dyDescent="0.25">
      <c r="A31" s="11" t="s">
        <v>684</v>
      </c>
      <c r="B31" s="12" t="s">
        <v>2398</v>
      </c>
      <c r="C31" s="118"/>
      <c r="D31" s="107" t="s">
        <v>2487</v>
      </c>
      <c r="E31" s="124"/>
      <c r="F31" s="110"/>
    </row>
    <row r="32" spans="1:6" x14ac:dyDescent="0.25">
      <c r="A32" s="11" t="s">
        <v>685</v>
      </c>
      <c r="B32" s="12" t="s">
        <v>2398</v>
      </c>
      <c r="C32" s="118"/>
      <c r="D32" s="107" t="s">
        <v>2487</v>
      </c>
      <c r="E32" s="124"/>
      <c r="F32" s="56"/>
    </row>
    <row r="33" spans="1:6" x14ac:dyDescent="0.25">
      <c r="A33" s="11" t="s">
        <v>686</v>
      </c>
      <c r="B33" s="12" t="s">
        <v>2398</v>
      </c>
      <c r="C33" s="118"/>
      <c r="D33" s="107" t="s">
        <v>2487</v>
      </c>
      <c r="E33" s="124"/>
      <c r="F33" s="56"/>
    </row>
    <row r="34" spans="1:6" x14ac:dyDescent="0.25">
      <c r="A34" s="11" t="s">
        <v>687</v>
      </c>
      <c r="B34" s="12" t="s">
        <v>2398</v>
      </c>
      <c r="C34" s="118"/>
      <c r="D34" s="107" t="s">
        <v>2487</v>
      </c>
      <c r="E34" s="124"/>
      <c r="F34" s="56"/>
    </row>
    <row r="35" spans="1:6" x14ac:dyDescent="0.25">
      <c r="A35" s="11" t="s">
        <v>688</v>
      </c>
      <c r="B35" s="12" t="s">
        <v>689</v>
      </c>
      <c r="C35" s="118">
        <v>40842</v>
      </c>
      <c r="D35" s="107" t="s">
        <v>690</v>
      </c>
      <c r="E35" s="124">
        <v>40907</v>
      </c>
      <c r="F35" s="56" t="s">
        <v>3026</v>
      </c>
    </row>
    <row r="36" spans="1:6" x14ac:dyDescent="0.25">
      <c r="A36" s="11" t="s">
        <v>691</v>
      </c>
      <c r="B36" s="12" t="s">
        <v>2398</v>
      </c>
      <c r="C36" s="118"/>
      <c r="D36" s="107" t="s">
        <v>2487</v>
      </c>
      <c r="E36" s="124"/>
      <c r="F36" s="56"/>
    </row>
    <row r="37" spans="1:6" x14ac:dyDescent="0.25">
      <c r="A37" s="11" t="s">
        <v>692</v>
      </c>
      <c r="B37" s="12" t="s">
        <v>2398</v>
      </c>
      <c r="C37" s="118"/>
      <c r="D37" s="107" t="s">
        <v>2487</v>
      </c>
      <c r="E37" s="124"/>
      <c r="F37" s="110"/>
    </row>
    <row r="38" spans="1:6" x14ac:dyDescent="0.25">
      <c r="A38" s="11" t="s">
        <v>694</v>
      </c>
      <c r="B38" s="12" t="s">
        <v>2398</v>
      </c>
      <c r="C38" s="118"/>
      <c r="D38" s="107" t="s">
        <v>2487</v>
      </c>
      <c r="E38" s="124"/>
      <c r="F38" s="56"/>
    </row>
    <row r="39" spans="1:6" x14ac:dyDescent="0.25">
      <c r="A39" s="11" t="s">
        <v>695</v>
      </c>
      <c r="B39" s="12" t="s">
        <v>696</v>
      </c>
      <c r="C39" s="118">
        <v>40857</v>
      </c>
      <c r="D39" s="107" t="s">
        <v>279</v>
      </c>
      <c r="E39" s="124">
        <v>40996</v>
      </c>
      <c r="F39" s="56" t="s">
        <v>2990</v>
      </c>
    </row>
    <row r="40" spans="1:6" x14ac:dyDescent="0.25">
      <c r="A40" s="11" t="s">
        <v>697</v>
      </c>
      <c r="B40" s="12" t="s">
        <v>698</v>
      </c>
      <c r="C40" s="118">
        <v>40861</v>
      </c>
      <c r="D40" s="107" t="s">
        <v>699</v>
      </c>
      <c r="E40" s="124">
        <v>40879</v>
      </c>
      <c r="F40" s="56" t="s">
        <v>2971</v>
      </c>
    </row>
    <row r="41" spans="1:6" x14ac:dyDescent="0.25">
      <c r="A41" s="11" t="s">
        <v>700</v>
      </c>
      <c r="B41" s="12" t="s">
        <v>701</v>
      </c>
      <c r="C41" s="118">
        <v>40862</v>
      </c>
      <c r="D41" s="107" t="s">
        <v>702</v>
      </c>
      <c r="E41" s="124">
        <v>40863</v>
      </c>
      <c r="F41" s="56" t="s">
        <v>3032</v>
      </c>
    </row>
    <row r="42" spans="1:6" x14ac:dyDescent="0.25">
      <c r="A42" s="11" t="s">
        <v>703</v>
      </c>
      <c r="B42" s="12" t="s">
        <v>598</v>
      </c>
      <c r="C42" s="118">
        <v>40863</v>
      </c>
      <c r="D42" s="107" t="s">
        <v>693</v>
      </c>
      <c r="E42" s="124">
        <v>40907</v>
      </c>
      <c r="F42" s="56" t="s">
        <v>3025</v>
      </c>
    </row>
    <row r="43" spans="1:6" x14ac:dyDescent="0.25">
      <c r="A43" s="11" t="s">
        <v>704</v>
      </c>
      <c r="B43" s="12" t="s">
        <v>2398</v>
      </c>
      <c r="C43" s="118"/>
      <c r="D43" s="107" t="s">
        <v>2487</v>
      </c>
      <c r="E43" s="124"/>
      <c r="F43" s="56"/>
    </row>
    <row r="44" spans="1:6" x14ac:dyDescent="0.25">
      <c r="A44" s="11" t="s">
        <v>705</v>
      </c>
      <c r="B44" s="12" t="s">
        <v>2398</v>
      </c>
      <c r="C44" s="118"/>
      <c r="D44" s="107" t="s">
        <v>2487</v>
      </c>
      <c r="E44" s="124"/>
      <c r="F44" s="56"/>
    </row>
    <row r="45" spans="1:6" x14ac:dyDescent="0.25">
      <c r="A45" s="11" t="s">
        <v>707</v>
      </c>
      <c r="B45" s="12" t="s">
        <v>708</v>
      </c>
      <c r="C45" s="118">
        <v>40868</v>
      </c>
      <c r="D45" s="107" t="s">
        <v>250</v>
      </c>
      <c r="E45" s="124">
        <v>40969</v>
      </c>
      <c r="F45" s="56" t="s">
        <v>3032</v>
      </c>
    </row>
    <row r="46" spans="1:6" x14ac:dyDescent="0.25">
      <c r="A46" s="11" t="s">
        <v>709</v>
      </c>
      <c r="B46" s="12" t="s">
        <v>710</v>
      </c>
      <c r="C46" s="118">
        <v>40868</v>
      </c>
      <c r="D46" s="107" t="s">
        <v>250</v>
      </c>
      <c r="E46" s="124">
        <v>40969</v>
      </c>
      <c r="F46" s="56" t="s">
        <v>3032</v>
      </c>
    </row>
    <row r="47" spans="1:6" x14ac:dyDescent="0.25">
      <c r="A47" s="11" t="s">
        <v>711</v>
      </c>
      <c r="B47" s="12" t="s">
        <v>2380</v>
      </c>
      <c r="C47" s="118">
        <v>40869</v>
      </c>
      <c r="D47" s="107" t="s">
        <v>712</v>
      </c>
      <c r="E47" s="124">
        <v>40876</v>
      </c>
      <c r="F47" s="56" t="s">
        <v>3032</v>
      </c>
    </row>
    <row r="48" spans="1:6" x14ac:dyDescent="0.25">
      <c r="A48" s="11" t="s">
        <v>713</v>
      </c>
      <c r="B48" s="12" t="s">
        <v>2398</v>
      </c>
      <c r="C48" s="118"/>
      <c r="D48" s="107" t="s">
        <v>2487</v>
      </c>
      <c r="E48" s="124"/>
      <c r="F48" s="56"/>
    </row>
    <row r="49" spans="1:6" x14ac:dyDescent="0.25">
      <c r="A49" s="11" t="s">
        <v>714</v>
      </c>
      <c r="B49" s="12" t="s">
        <v>715</v>
      </c>
      <c r="C49" s="118">
        <v>40870</v>
      </c>
      <c r="D49" s="107" t="s">
        <v>86</v>
      </c>
      <c r="E49" s="124">
        <v>40882</v>
      </c>
      <c r="F49" s="56" t="s">
        <v>3025</v>
      </c>
    </row>
    <row r="50" spans="1:6" x14ac:dyDescent="0.25">
      <c r="A50" s="11" t="s">
        <v>716</v>
      </c>
      <c r="B50" s="12" t="s">
        <v>717</v>
      </c>
      <c r="C50" s="118">
        <v>40875</v>
      </c>
      <c r="D50" s="107" t="s">
        <v>718</v>
      </c>
      <c r="E50" s="124">
        <v>40995</v>
      </c>
      <c r="F50" s="56" t="s">
        <v>3025</v>
      </c>
    </row>
    <row r="51" spans="1:6" x14ac:dyDescent="0.25">
      <c r="A51" s="11" t="s">
        <v>719</v>
      </c>
      <c r="B51" s="12" t="s">
        <v>2398</v>
      </c>
      <c r="C51" s="118"/>
      <c r="D51" s="107" t="s">
        <v>2394</v>
      </c>
      <c r="E51" s="124"/>
      <c r="F51" s="56"/>
    </row>
    <row r="52" spans="1:6" x14ac:dyDescent="0.25">
      <c r="A52" s="11" t="s">
        <v>720</v>
      </c>
      <c r="B52" s="12" t="s">
        <v>2398</v>
      </c>
      <c r="C52" s="118"/>
      <c r="D52" s="107" t="s">
        <v>2394</v>
      </c>
      <c r="E52" s="124"/>
      <c r="F52" s="56"/>
    </row>
    <row r="53" spans="1:6" x14ac:dyDescent="0.25">
      <c r="A53" s="11" t="s">
        <v>721</v>
      </c>
      <c r="B53" s="12" t="s">
        <v>2398</v>
      </c>
      <c r="C53" s="118"/>
      <c r="D53" s="107" t="s">
        <v>2394</v>
      </c>
      <c r="E53" s="124"/>
      <c r="F53" s="56"/>
    </row>
    <row r="54" spans="1:6" x14ac:dyDescent="0.25">
      <c r="A54" s="11" t="s">
        <v>722</v>
      </c>
      <c r="B54" s="12" t="s">
        <v>2398</v>
      </c>
      <c r="C54" s="118"/>
      <c r="D54" s="107" t="s">
        <v>2394</v>
      </c>
      <c r="E54" s="124"/>
      <c r="F54" s="56"/>
    </row>
    <row r="55" spans="1:6" x14ac:dyDescent="0.25">
      <c r="A55" s="11" t="s">
        <v>723</v>
      </c>
      <c r="B55" s="12" t="s">
        <v>2381</v>
      </c>
      <c r="C55" s="118">
        <v>40879</v>
      </c>
      <c r="D55" s="107" t="s">
        <v>724</v>
      </c>
      <c r="E55" s="124">
        <v>40913</v>
      </c>
      <c r="F55" s="56" t="s">
        <v>3594</v>
      </c>
    </row>
    <row r="56" spans="1:6" x14ac:dyDescent="0.25">
      <c r="A56" s="11" t="s">
        <v>725</v>
      </c>
      <c r="B56" s="12" t="s">
        <v>726</v>
      </c>
      <c r="C56" s="118">
        <v>40880</v>
      </c>
      <c r="D56" s="107" t="s">
        <v>224</v>
      </c>
      <c r="E56" s="124">
        <v>40925</v>
      </c>
      <c r="F56" s="56" t="s">
        <v>2971</v>
      </c>
    </row>
    <row r="57" spans="1:6" x14ac:dyDescent="0.25">
      <c r="A57" s="11" t="s">
        <v>727</v>
      </c>
      <c r="B57" s="12" t="s">
        <v>2398</v>
      </c>
      <c r="C57" s="118"/>
      <c r="D57" s="107" t="s">
        <v>2394</v>
      </c>
      <c r="E57" s="124"/>
      <c r="F57" s="56"/>
    </row>
    <row r="58" spans="1:6" x14ac:dyDescent="0.25">
      <c r="A58" s="11" t="s">
        <v>728</v>
      </c>
      <c r="B58" s="12" t="s">
        <v>729</v>
      </c>
      <c r="C58" s="118">
        <v>40883</v>
      </c>
      <c r="D58" s="107" t="s">
        <v>86</v>
      </c>
      <c r="E58" s="124">
        <v>40928</v>
      </c>
      <c r="F58" s="56" t="s">
        <v>3026</v>
      </c>
    </row>
    <row r="59" spans="1:6" x14ac:dyDescent="0.25">
      <c r="A59" s="11" t="s">
        <v>730</v>
      </c>
      <c r="B59" s="12" t="s">
        <v>2398</v>
      </c>
      <c r="C59" s="118"/>
      <c r="D59" s="107" t="s">
        <v>2394</v>
      </c>
      <c r="E59" s="124"/>
      <c r="F59" s="56"/>
    </row>
    <row r="60" spans="1:6" x14ac:dyDescent="0.25">
      <c r="A60" s="34" t="s">
        <v>731</v>
      </c>
      <c r="B60" s="12" t="s">
        <v>732</v>
      </c>
      <c r="C60" s="119">
        <v>40891</v>
      </c>
      <c r="D60" s="107" t="s">
        <v>311</v>
      </c>
      <c r="E60" s="124">
        <v>41180</v>
      </c>
      <c r="F60" s="56" t="s">
        <v>2990</v>
      </c>
    </row>
    <row r="61" spans="1:6" x14ac:dyDescent="0.25">
      <c r="A61" s="11" t="s">
        <v>733</v>
      </c>
      <c r="B61" s="12" t="s">
        <v>734</v>
      </c>
      <c r="C61" s="120">
        <v>40885</v>
      </c>
      <c r="D61" s="107" t="s">
        <v>279</v>
      </c>
      <c r="E61" s="124">
        <v>40891</v>
      </c>
      <c r="F61" s="56" t="s">
        <v>3032</v>
      </c>
    </row>
    <row r="62" spans="1:6" x14ac:dyDescent="0.25">
      <c r="A62" s="11" t="s">
        <v>735</v>
      </c>
      <c r="B62" s="12" t="s">
        <v>2398</v>
      </c>
      <c r="C62" s="118"/>
      <c r="D62" s="107" t="s">
        <v>2394</v>
      </c>
      <c r="E62" s="124"/>
      <c r="F62" s="56"/>
    </row>
    <row r="63" spans="1:6" x14ac:dyDescent="0.25">
      <c r="A63" s="11" t="s">
        <v>736</v>
      </c>
      <c r="B63" s="12" t="s">
        <v>737</v>
      </c>
      <c r="C63" s="118">
        <v>40885</v>
      </c>
      <c r="D63" s="107" t="s">
        <v>738</v>
      </c>
      <c r="E63" s="124">
        <v>40907</v>
      </c>
      <c r="F63" s="56" t="s">
        <v>3025</v>
      </c>
    </row>
    <row r="64" spans="1:6" x14ac:dyDescent="0.25">
      <c r="A64" s="11" t="s">
        <v>739</v>
      </c>
      <c r="B64" s="12" t="s">
        <v>2398</v>
      </c>
      <c r="C64" s="118"/>
      <c r="D64" s="107" t="s">
        <v>2394</v>
      </c>
      <c r="E64" s="124"/>
      <c r="F64" s="56"/>
    </row>
    <row r="65" spans="1:6" x14ac:dyDescent="0.25">
      <c r="A65" s="11" t="s">
        <v>740</v>
      </c>
      <c r="B65" s="12" t="s">
        <v>741</v>
      </c>
      <c r="C65" s="118">
        <v>40887</v>
      </c>
      <c r="D65" s="107" t="s">
        <v>742</v>
      </c>
      <c r="E65" s="124">
        <v>40889</v>
      </c>
      <c r="F65" s="56" t="s">
        <v>3025</v>
      </c>
    </row>
    <row r="66" spans="1:6" x14ac:dyDescent="0.25">
      <c r="A66" s="11" t="s">
        <v>743</v>
      </c>
      <c r="B66" s="12" t="s">
        <v>744</v>
      </c>
      <c r="C66" s="118">
        <v>40887</v>
      </c>
      <c r="D66" s="107" t="s">
        <v>180</v>
      </c>
      <c r="E66" s="124">
        <v>40906</v>
      </c>
      <c r="F66" s="56" t="s">
        <v>2971</v>
      </c>
    </row>
    <row r="67" spans="1:6" x14ac:dyDescent="0.25">
      <c r="A67" s="11" t="s">
        <v>745</v>
      </c>
      <c r="B67" s="12" t="s">
        <v>726</v>
      </c>
      <c r="C67" s="118">
        <v>40888</v>
      </c>
      <c r="D67" s="107" t="s">
        <v>224</v>
      </c>
      <c r="E67" s="124">
        <v>40906</v>
      </c>
      <c r="F67" s="56" t="s">
        <v>2971</v>
      </c>
    </row>
    <row r="68" spans="1:6" x14ac:dyDescent="0.25">
      <c r="A68" s="11" t="s">
        <v>746</v>
      </c>
      <c r="B68" s="12" t="s">
        <v>747</v>
      </c>
      <c r="C68" s="118">
        <v>40891</v>
      </c>
      <c r="D68" s="107" t="s">
        <v>748</v>
      </c>
      <c r="E68" s="124">
        <v>40948</v>
      </c>
      <c r="F68" s="56" t="s">
        <v>2971</v>
      </c>
    </row>
    <row r="69" spans="1:6" x14ac:dyDescent="0.25">
      <c r="A69" s="11" t="s">
        <v>749</v>
      </c>
      <c r="B69" s="12" t="s">
        <v>750</v>
      </c>
      <c r="C69" s="118">
        <v>40895</v>
      </c>
      <c r="D69" s="107" t="s">
        <v>751</v>
      </c>
      <c r="E69" s="124">
        <v>40906</v>
      </c>
      <c r="F69" s="56" t="s">
        <v>2971</v>
      </c>
    </row>
    <row r="70" spans="1:6" x14ac:dyDescent="0.25">
      <c r="A70" s="11" t="s">
        <v>752</v>
      </c>
      <c r="B70" s="12" t="s">
        <v>2398</v>
      </c>
      <c r="C70" s="118"/>
      <c r="D70" s="107" t="s">
        <v>2394</v>
      </c>
      <c r="E70" s="124"/>
      <c r="F70" s="56"/>
    </row>
    <row r="71" spans="1:6" x14ac:dyDescent="0.25">
      <c r="A71" s="11" t="s">
        <v>753</v>
      </c>
      <c r="B71" s="12" t="s">
        <v>2398</v>
      </c>
      <c r="C71" s="118"/>
      <c r="D71" s="107" t="s">
        <v>2394</v>
      </c>
      <c r="E71" s="124"/>
      <c r="F71" s="56"/>
    </row>
    <row r="72" spans="1:6" x14ac:dyDescent="0.25">
      <c r="A72" s="11" t="s">
        <v>754</v>
      </c>
      <c r="B72" s="12" t="s">
        <v>2398</v>
      </c>
      <c r="C72" s="118"/>
      <c r="D72" s="107" t="s">
        <v>2394</v>
      </c>
      <c r="E72" s="124"/>
      <c r="F72" s="56"/>
    </row>
    <row r="73" spans="1:6" x14ac:dyDescent="0.25">
      <c r="A73" s="11" t="s">
        <v>755</v>
      </c>
      <c r="B73" s="12" t="s">
        <v>756</v>
      </c>
      <c r="C73" s="118">
        <v>40898</v>
      </c>
      <c r="D73" s="107" t="s">
        <v>757</v>
      </c>
      <c r="E73" s="124">
        <v>40899</v>
      </c>
      <c r="F73" s="56" t="s">
        <v>3025</v>
      </c>
    </row>
    <row r="74" spans="1:6" x14ac:dyDescent="0.25">
      <c r="A74" s="11" t="s">
        <v>758</v>
      </c>
      <c r="B74" s="12" t="s">
        <v>759</v>
      </c>
      <c r="C74" s="118">
        <v>40905</v>
      </c>
      <c r="D74" s="107" t="s">
        <v>760</v>
      </c>
      <c r="E74" s="124">
        <v>40970</v>
      </c>
      <c r="F74" s="56" t="s">
        <v>2971</v>
      </c>
    </row>
    <row r="75" spans="1:6" x14ac:dyDescent="0.25">
      <c r="A75" s="11" t="s">
        <v>761</v>
      </c>
      <c r="B75" s="12" t="s">
        <v>2398</v>
      </c>
      <c r="C75" s="118"/>
      <c r="D75" s="107" t="s">
        <v>2394</v>
      </c>
      <c r="E75" s="124"/>
      <c r="F75" s="111"/>
    </row>
    <row r="76" spans="1:6" x14ac:dyDescent="0.25">
      <c r="A76" s="11" t="s">
        <v>762</v>
      </c>
      <c r="B76" s="12" t="s">
        <v>2398</v>
      </c>
      <c r="C76" s="118"/>
      <c r="D76" s="107" t="s">
        <v>2394</v>
      </c>
      <c r="E76" s="124"/>
      <c r="F76" s="56"/>
    </row>
    <row r="77" spans="1:6" x14ac:dyDescent="0.25">
      <c r="A77" s="11" t="s">
        <v>763</v>
      </c>
      <c r="B77" s="12" t="s">
        <v>2398</v>
      </c>
      <c r="C77" s="118"/>
      <c r="D77" s="107" t="s">
        <v>2394</v>
      </c>
      <c r="E77" s="124"/>
      <c r="F77" s="56"/>
    </row>
    <row r="78" spans="1:6" x14ac:dyDescent="0.25">
      <c r="A78" s="11" t="s">
        <v>764</v>
      </c>
      <c r="B78" s="12" t="s">
        <v>765</v>
      </c>
      <c r="C78" s="118">
        <v>40911</v>
      </c>
      <c r="D78" s="107" t="s">
        <v>766</v>
      </c>
      <c r="E78" s="124">
        <v>40997</v>
      </c>
      <c r="F78" s="56" t="s">
        <v>3026</v>
      </c>
    </row>
    <row r="79" spans="1:6" x14ac:dyDescent="0.25">
      <c r="A79" s="11" t="s">
        <v>767</v>
      </c>
      <c r="B79" s="12" t="s">
        <v>2398</v>
      </c>
      <c r="C79" s="118"/>
      <c r="D79" s="107" t="s">
        <v>2394</v>
      </c>
      <c r="E79" s="124"/>
      <c r="F79" s="56"/>
    </row>
    <row r="80" spans="1:6" x14ac:dyDescent="0.25">
      <c r="A80" s="11" t="s">
        <v>768</v>
      </c>
      <c r="B80" s="12" t="s">
        <v>2398</v>
      </c>
      <c r="C80" s="118"/>
      <c r="D80" s="107" t="s">
        <v>2394</v>
      </c>
      <c r="E80" s="124"/>
      <c r="F80" s="56"/>
    </row>
    <row r="81" spans="1:6" x14ac:dyDescent="0.25">
      <c r="A81" s="11" t="s">
        <v>769</v>
      </c>
      <c r="B81" s="12" t="s">
        <v>2398</v>
      </c>
      <c r="C81" s="118"/>
      <c r="D81" s="107" t="s">
        <v>2394</v>
      </c>
      <c r="E81" s="124"/>
      <c r="F81" s="56"/>
    </row>
    <row r="82" spans="1:6" x14ac:dyDescent="0.25">
      <c r="A82" s="11" t="s">
        <v>770</v>
      </c>
      <c r="B82" s="12" t="s">
        <v>771</v>
      </c>
      <c r="C82" s="118">
        <v>40912</v>
      </c>
      <c r="D82" s="107" t="s">
        <v>3583</v>
      </c>
      <c r="E82" s="124">
        <v>41180</v>
      </c>
      <c r="F82" s="56" t="s">
        <v>2990</v>
      </c>
    </row>
    <row r="83" spans="1:6" x14ac:dyDescent="0.25">
      <c r="A83" s="11" t="s">
        <v>772</v>
      </c>
      <c r="B83" s="12" t="s">
        <v>773</v>
      </c>
      <c r="C83" s="118">
        <v>40913</v>
      </c>
      <c r="D83" s="107" t="s">
        <v>397</v>
      </c>
      <c r="E83" s="124">
        <v>40967</v>
      </c>
      <c r="F83" s="56" t="s">
        <v>2971</v>
      </c>
    </row>
    <row r="84" spans="1:6" x14ac:dyDescent="0.25">
      <c r="A84" s="11" t="s">
        <v>774</v>
      </c>
      <c r="B84" s="12" t="s">
        <v>3584</v>
      </c>
      <c r="C84" s="118">
        <v>40913</v>
      </c>
      <c r="D84" s="107" t="s">
        <v>3587</v>
      </c>
      <c r="E84" s="124">
        <v>41128</v>
      </c>
      <c r="F84" s="56" t="s">
        <v>2990</v>
      </c>
    </row>
    <row r="85" spans="1:6" x14ac:dyDescent="0.25">
      <c r="A85" s="11" t="s">
        <v>775</v>
      </c>
      <c r="B85" s="12" t="s">
        <v>3585</v>
      </c>
      <c r="C85" s="118">
        <v>40918</v>
      </c>
      <c r="D85" s="107" t="s">
        <v>776</v>
      </c>
      <c r="E85" s="124">
        <v>40942</v>
      </c>
      <c r="F85" s="56" t="s">
        <v>2971</v>
      </c>
    </row>
    <row r="86" spans="1:6" x14ac:dyDescent="0.25">
      <c r="A86" s="11" t="s">
        <v>777</v>
      </c>
      <c r="B86" s="12" t="s">
        <v>3586</v>
      </c>
      <c r="C86" s="118">
        <v>40916</v>
      </c>
      <c r="D86" s="107" t="s">
        <v>279</v>
      </c>
      <c r="E86" s="124">
        <v>41180</v>
      </c>
      <c r="F86" s="56" t="s">
        <v>2990</v>
      </c>
    </row>
    <row r="87" spans="1:6" x14ac:dyDescent="0.25">
      <c r="A87" s="11" t="s">
        <v>778</v>
      </c>
      <c r="B87" s="12" t="s">
        <v>779</v>
      </c>
      <c r="C87" s="118">
        <v>40918</v>
      </c>
      <c r="D87" s="107" t="s">
        <v>780</v>
      </c>
      <c r="E87" s="124">
        <v>40990</v>
      </c>
      <c r="F87" s="56" t="s">
        <v>2971</v>
      </c>
    </row>
    <row r="88" spans="1:6" x14ac:dyDescent="0.25">
      <c r="A88" s="11" t="s">
        <v>781</v>
      </c>
      <c r="B88" s="12" t="s">
        <v>782</v>
      </c>
      <c r="C88" s="118">
        <v>40919</v>
      </c>
      <c r="D88" s="107" t="s">
        <v>783</v>
      </c>
      <c r="E88" s="124">
        <v>40945</v>
      </c>
      <c r="F88" s="56" t="s">
        <v>3026</v>
      </c>
    </row>
    <row r="89" spans="1:6" x14ac:dyDescent="0.25">
      <c r="A89" s="11" t="s">
        <v>784</v>
      </c>
      <c r="B89" s="12" t="s">
        <v>785</v>
      </c>
      <c r="C89" s="118">
        <v>40919</v>
      </c>
      <c r="D89" s="107" t="s">
        <v>786</v>
      </c>
      <c r="E89" s="124">
        <v>40942</v>
      </c>
      <c r="F89" s="56" t="s">
        <v>3025</v>
      </c>
    </row>
    <row r="90" spans="1:6" x14ac:dyDescent="0.25">
      <c r="A90" s="11" t="s">
        <v>787</v>
      </c>
      <c r="B90" s="12" t="s">
        <v>788</v>
      </c>
      <c r="C90" s="118">
        <v>40926</v>
      </c>
      <c r="D90" s="107" t="s">
        <v>789</v>
      </c>
      <c r="E90" s="124">
        <v>40945</v>
      </c>
      <c r="F90" s="56" t="s">
        <v>2971</v>
      </c>
    </row>
    <row r="91" spans="1:6" x14ac:dyDescent="0.25">
      <c r="A91" s="11" t="s">
        <v>790</v>
      </c>
      <c r="B91" s="12" t="s">
        <v>2398</v>
      </c>
      <c r="C91" s="118"/>
      <c r="D91" s="107" t="s">
        <v>2394</v>
      </c>
      <c r="E91" s="124"/>
      <c r="F91" s="56"/>
    </row>
    <row r="92" spans="1:6" x14ac:dyDescent="0.25">
      <c r="A92" s="11" t="s">
        <v>791</v>
      </c>
      <c r="B92" s="12" t="s">
        <v>792</v>
      </c>
      <c r="C92" s="118">
        <v>40929</v>
      </c>
      <c r="D92" s="107" t="s">
        <v>793</v>
      </c>
      <c r="E92" s="124">
        <v>40931</v>
      </c>
      <c r="F92" s="56" t="s">
        <v>3032</v>
      </c>
    </row>
    <row r="93" spans="1:6" x14ac:dyDescent="0.25">
      <c r="A93" s="11" t="s">
        <v>794</v>
      </c>
      <c r="B93" s="12" t="s">
        <v>2398</v>
      </c>
      <c r="C93" s="118"/>
      <c r="D93" s="107" t="s">
        <v>2394</v>
      </c>
      <c r="E93" s="124"/>
      <c r="F93" s="56"/>
    </row>
    <row r="94" spans="1:6" x14ac:dyDescent="0.25">
      <c r="A94" s="11" t="s">
        <v>795</v>
      </c>
      <c r="B94" s="12" t="s">
        <v>2382</v>
      </c>
      <c r="C94" s="118">
        <v>40933</v>
      </c>
      <c r="D94" s="107" t="s">
        <v>796</v>
      </c>
      <c r="E94" s="124">
        <v>41144</v>
      </c>
      <c r="F94" s="56" t="s">
        <v>2990</v>
      </c>
    </row>
    <row r="95" spans="1:6" x14ac:dyDescent="0.25">
      <c r="A95" s="11" t="s">
        <v>797</v>
      </c>
      <c r="B95" s="12" t="s">
        <v>2373</v>
      </c>
      <c r="C95" s="118">
        <v>40935</v>
      </c>
      <c r="D95" s="107" t="s">
        <v>459</v>
      </c>
      <c r="E95" s="124">
        <v>40970</v>
      </c>
      <c r="F95" s="56" t="s">
        <v>2971</v>
      </c>
    </row>
    <row r="96" spans="1:6" x14ac:dyDescent="0.25">
      <c r="A96" s="11" t="s">
        <v>798</v>
      </c>
      <c r="B96" s="12" t="s">
        <v>2398</v>
      </c>
      <c r="C96" s="118"/>
      <c r="D96" s="107" t="s">
        <v>2394</v>
      </c>
      <c r="E96" s="124"/>
      <c r="F96" s="56"/>
    </row>
    <row r="97" spans="1:6" x14ac:dyDescent="0.25">
      <c r="A97" s="11" t="s">
        <v>799</v>
      </c>
      <c r="B97" s="12" t="s">
        <v>2398</v>
      </c>
      <c r="C97" s="118"/>
      <c r="D97" s="107" t="s">
        <v>2394</v>
      </c>
      <c r="E97" s="124"/>
      <c r="F97" s="56"/>
    </row>
    <row r="98" spans="1:6" x14ac:dyDescent="0.25">
      <c r="A98" s="11" t="s">
        <v>800</v>
      </c>
      <c r="B98" s="12" t="s">
        <v>2398</v>
      </c>
      <c r="C98" s="118"/>
      <c r="D98" s="107" t="s">
        <v>2394</v>
      </c>
      <c r="E98" s="124"/>
      <c r="F98" s="56"/>
    </row>
    <row r="99" spans="1:6" x14ac:dyDescent="0.25">
      <c r="A99" s="11" t="s">
        <v>801</v>
      </c>
      <c r="B99" s="12" t="s">
        <v>2398</v>
      </c>
      <c r="C99" s="118"/>
      <c r="D99" s="107" t="s">
        <v>2394</v>
      </c>
      <c r="E99" s="124"/>
      <c r="F99" s="56"/>
    </row>
    <row r="100" spans="1:6" x14ac:dyDescent="0.25">
      <c r="A100" s="11" t="s">
        <v>802</v>
      </c>
      <c r="B100" s="12" t="s">
        <v>2398</v>
      </c>
      <c r="C100" s="118"/>
      <c r="D100" s="107" t="s">
        <v>2394</v>
      </c>
      <c r="E100" s="124"/>
      <c r="F100" s="56"/>
    </row>
    <row r="101" spans="1:6" x14ac:dyDescent="0.25">
      <c r="A101" s="11" t="s">
        <v>803</v>
      </c>
      <c r="B101" s="12" t="s">
        <v>2398</v>
      </c>
      <c r="C101" s="118"/>
      <c r="D101" s="107" t="s">
        <v>2394</v>
      </c>
      <c r="E101" s="124"/>
      <c r="F101" s="110"/>
    </row>
    <row r="102" spans="1:6" x14ac:dyDescent="0.25">
      <c r="A102" s="11" t="s">
        <v>804</v>
      </c>
      <c r="B102" s="12" t="s">
        <v>2398</v>
      </c>
      <c r="C102" s="118"/>
      <c r="D102" s="107" t="s">
        <v>2394</v>
      </c>
      <c r="E102" s="124"/>
      <c r="F102" s="56"/>
    </row>
    <row r="103" spans="1:6" ht="14.25" customHeight="1" x14ac:dyDescent="0.25">
      <c r="A103" s="11" t="s">
        <v>805</v>
      </c>
      <c r="B103" s="12" t="s">
        <v>806</v>
      </c>
      <c r="C103" s="118">
        <v>40946</v>
      </c>
      <c r="D103" s="107" t="s">
        <v>807</v>
      </c>
      <c r="E103" s="124">
        <v>40947</v>
      </c>
      <c r="F103" s="56" t="s">
        <v>3032</v>
      </c>
    </row>
    <row r="104" spans="1:6" x14ac:dyDescent="0.25">
      <c r="A104" s="11" t="s">
        <v>808</v>
      </c>
      <c r="B104" s="12" t="s">
        <v>2398</v>
      </c>
      <c r="C104" s="118"/>
      <c r="D104" s="107" t="s">
        <v>2394</v>
      </c>
      <c r="E104" s="124"/>
      <c r="F104" s="56"/>
    </row>
    <row r="105" spans="1:6" x14ac:dyDescent="0.25">
      <c r="A105" s="11" t="s">
        <v>809</v>
      </c>
      <c r="B105" s="12" t="s">
        <v>2398</v>
      </c>
      <c r="C105" s="118"/>
      <c r="D105" s="107" t="s">
        <v>2394</v>
      </c>
      <c r="E105" s="124"/>
      <c r="F105" s="56"/>
    </row>
    <row r="106" spans="1:6" x14ac:dyDescent="0.25">
      <c r="A106" s="11" t="s">
        <v>810</v>
      </c>
      <c r="B106" s="12" t="s">
        <v>811</v>
      </c>
      <c r="C106" s="118">
        <v>40947</v>
      </c>
      <c r="D106" s="107" t="s">
        <v>3588</v>
      </c>
      <c r="E106" s="124">
        <v>40952</v>
      </c>
      <c r="F106" s="56" t="s">
        <v>3032</v>
      </c>
    </row>
    <row r="107" spans="1:6" x14ac:dyDescent="0.25">
      <c r="A107" s="11" t="s">
        <v>812</v>
      </c>
      <c r="B107" s="12" t="s">
        <v>2398</v>
      </c>
      <c r="C107" s="118"/>
      <c r="D107" s="107" t="s">
        <v>2394</v>
      </c>
      <c r="E107" s="124"/>
      <c r="F107" s="56"/>
    </row>
    <row r="108" spans="1:6" x14ac:dyDescent="0.25">
      <c r="A108" s="11" t="s">
        <v>813</v>
      </c>
      <c r="B108" s="12" t="s">
        <v>2398</v>
      </c>
      <c r="C108" s="118"/>
      <c r="D108" s="107" t="s">
        <v>2394</v>
      </c>
      <c r="E108" s="124"/>
      <c r="F108" s="56"/>
    </row>
    <row r="109" spans="1:6" x14ac:dyDescent="0.25">
      <c r="A109" s="11" t="s">
        <v>814</v>
      </c>
      <c r="B109" s="12" t="s">
        <v>2398</v>
      </c>
      <c r="C109" s="118"/>
      <c r="D109" s="107" t="s">
        <v>2394</v>
      </c>
      <c r="E109" s="124"/>
      <c r="F109" s="56"/>
    </row>
    <row r="110" spans="1:6" x14ac:dyDescent="0.25">
      <c r="A110" s="11" t="s">
        <v>815</v>
      </c>
      <c r="B110" s="12" t="s">
        <v>2398</v>
      </c>
      <c r="C110" s="118"/>
      <c r="D110" s="107" t="s">
        <v>2394</v>
      </c>
      <c r="E110" s="124"/>
      <c r="F110" s="56"/>
    </row>
    <row r="111" spans="1:6" x14ac:dyDescent="0.25">
      <c r="A111" s="11" t="s">
        <v>816</v>
      </c>
      <c r="B111" s="12" t="s">
        <v>2398</v>
      </c>
      <c r="C111" s="118"/>
      <c r="D111" s="107" t="s">
        <v>2394</v>
      </c>
      <c r="E111" s="124"/>
      <c r="F111" s="56"/>
    </row>
    <row r="112" spans="1:6" ht="17.45" customHeight="1" x14ac:dyDescent="0.25">
      <c r="A112" s="11" t="s">
        <v>817</v>
      </c>
      <c r="B112" s="12" t="s">
        <v>818</v>
      </c>
      <c r="C112" s="118">
        <v>40964</v>
      </c>
      <c r="D112" s="107" t="s">
        <v>819</v>
      </c>
      <c r="E112" s="124">
        <v>40982</v>
      </c>
      <c r="F112" s="56" t="s">
        <v>3026</v>
      </c>
    </row>
    <row r="113" spans="1:6" ht="15" customHeight="1" x14ac:dyDescent="0.25">
      <c r="A113" s="11" t="s">
        <v>820</v>
      </c>
      <c r="B113" s="12" t="s">
        <v>2398</v>
      </c>
      <c r="C113" s="118"/>
      <c r="D113" s="107" t="s">
        <v>2394</v>
      </c>
      <c r="E113" s="124"/>
      <c r="F113" s="56"/>
    </row>
    <row r="114" spans="1:6" x14ac:dyDescent="0.25">
      <c r="A114" s="35" t="s">
        <v>821</v>
      </c>
      <c r="B114" s="12" t="s">
        <v>822</v>
      </c>
      <c r="C114" s="118">
        <v>40954</v>
      </c>
      <c r="D114" s="107" t="s">
        <v>823</v>
      </c>
      <c r="E114" s="124">
        <v>40998</v>
      </c>
      <c r="F114" s="112" t="s">
        <v>3032</v>
      </c>
    </row>
    <row r="115" spans="1:6" x14ac:dyDescent="0.25">
      <c r="A115" s="35" t="s">
        <v>824</v>
      </c>
      <c r="B115" s="12" t="s">
        <v>2398</v>
      </c>
      <c r="C115" s="118"/>
      <c r="D115" s="107" t="s">
        <v>2394</v>
      </c>
      <c r="E115" s="124"/>
      <c r="F115" s="56"/>
    </row>
    <row r="116" spans="1:6" x14ac:dyDescent="0.25">
      <c r="A116" s="35" t="s">
        <v>825</v>
      </c>
      <c r="B116" s="12" t="s">
        <v>826</v>
      </c>
      <c r="C116" s="118">
        <v>40955</v>
      </c>
      <c r="D116" s="107" t="s">
        <v>827</v>
      </c>
      <c r="E116" s="124">
        <v>41050</v>
      </c>
      <c r="F116" s="56" t="s">
        <v>2990</v>
      </c>
    </row>
    <row r="117" spans="1:6" x14ac:dyDescent="0.25">
      <c r="A117" s="35" t="s">
        <v>828</v>
      </c>
      <c r="B117" s="12" t="s">
        <v>829</v>
      </c>
      <c r="C117" s="118">
        <v>40957</v>
      </c>
      <c r="D117" s="107" t="s">
        <v>830</v>
      </c>
      <c r="E117" s="124">
        <v>40988</v>
      </c>
      <c r="F117" s="56" t="s">
        <v>3026</v>
      </c>
    </row>
    <row r="118" spans="1:6" x14ac:dyDescent="0.25">
      <c r="A118" s="35" t="s">
        <v>831</v>
      </c>
      <c r="B118" s="12" t="s">
        <v>2398</v>
      </c>
      <c r="C118" s="118"/>
      <c r="D118" s="107" t="s">
        <v>2394</v>
      </c>
      <c r="E118" s="124"/>
      <c r="F118" s="56"/>
    </row>
    <row r="119" spans="1:6" x14ac:dyDescent="0.25">
      <c r="A119" s="35" t="s">
        <v>832</v>
      </c>
      <c r="B119" s="12" t="s">
        <v>833</v>
      </c>
      <c r="C119" s="118">
        <v>40961</v>
      </c>
      <c r="D119" s="107" t="s">
        <v>304</v>
      </c>
      <c r="E119" s="124">
        <v>41044</v>
      </c>
      <c r="F119" s="56" t="s">
        <v>2971</v>
      </c>
    </row>
    <row r="120" spans="1:6" x14ac:dyDescent="0.25">
      <c r="A120" s="35" t="s">
        <v>834</v>
      </c>
      <c r="B120" s="12" t="s">
        <v>2398</v>
      </c>
      <c r="C120" s="118"/>
      <c r="D120" s="107" t="s">
        <v>2394</v>
      </c>
      <c r="E120" s="124"/>
      <c r="F120" s="56"/>
    </row>
    <row r="121" spans="1:6" ht="15.75" customHeight="1" x14ac:dyDescent="0.25">
      <c r="A121" s="35" t="s">
        <v>835</v>
      </c>
      <c r="B121" s="12" t="s">
        <v>836</v>
      </c>
      <c r="C121" s="118">
        <v>40965</v>
      </c>
      <c r="D121" s="107" t="s">
        <v>837</v>
      </c>
      <c r="E121" s="124">
        <v>41234</v>
      </c>
      <c r="F121" s="56" t="s">
        <v>2971</v>
      </c>
    </row>
    <row r="122" spans="1:6" x14ac:dyDescent="0.25">
      <c r="A122" s="35" t="s">
        <v>838</v>
      </c>
      <c r="B122" s="12" t="s">
        <v>839</v>
      </c>
      <c r="C122" s="118">
        <v>40965</v>
      </c>
      <c r="D122" s="107" t="s">
        <v>840</v>
      </c>
      <c r="E122" s="124">
        <v>41004</v>
      </c>
      <c r="F122" s="56" t="s">
        <v>2971</v>
      </c>
    </row>
    <row r="123" spans="1:6" x14ac:dyDescent="0.25">
      <c r="A123" s="35" t="s">
        <v>841</v>
      </c>
      <c r="B123" s="12" t="s">
        <v>842</v>
      </c>
      <c r="C123" s="118">
        <v>40965</v>
      </c>
      <c r="D123" s="107" t="s">
        <v>843</v>
      </c>
      <c r="E123" s="124">
        <v>40966</v>
      </c>
      <c r="F123" s="56" t="s">
        <v>3032</v>
      </c>
    </row>
    <row r="124" spans="1:6" x14ac:dyDescent="0.25">
      <c r="A124" s="35" t="s">
        <v>844</v>
      </c>
      <c r="B124" s="12" t="s">
        <v>2398</v>
      </c>
      <c r="C124" s="118"/>
      <c r="D124" s="107" t="s">
        <v>2394</v>
      </c>
      <c r="E124" s="124"/>
      <c r="F124" s="56"/>
    </row>
    <row r="125" spans="1:6" ht="15.75" customHeight="1" x14ac:dyDescent="0.25">
      <c r="A125" s="35" t="s">
        <v>845</v>
      </c>
      <c r="B125" s="12" t="s">
        <v>846</v>
      </c>
      <c r="C125" s="118">
        <v>40968</v>
      </c>
      <c r="D125" s="107" t="s">
        <v>837</v>
      </c>
      <c r="E125" s="124">
        <v>40995</v>
      </c>
      <c r="F125" s="56" t="s">
        <v>2971</v>
      </c>
    </row>
    <row r="126" spans="1:6" x14ac:dyDescent="0.25">
      <c r="A126" s="35" t="s">
        <v>847</v>
      </c>
      <c r="B126" s="12" t="s">
        <v>2398</v>
      </c>
      <c r="C126" s="118"/>
      <c r="D126" s="107" t="s">
        <v>2394</v>
      </c>
      <c r="E126" s="124"/>
      <c r="F126" s="56"/>
    </row>
    <row r="127" spans="1:6" x14ac:dyDescent="0.25">
      <c r="A127" s="35" t="s">
        <v>848</v>
      </c>
      <c r="B127" s="12" t="s">
        <v>849</v>
      </c>
      <c r="C127" s="118">
        <v>40977</v>
      </c>
      <c r="D127" s="107" t="s">
        <v>850</v>
      </c>
      <c r="E127" s="124">
        <v>40996</v>
      </c>
      <c r="F127" s="56" t="s">
        <v>2990</v>
      </c>
    </row>
    <row r="128" spans="1:6" x14ac:dyDescent="0.25">
      <c r="A128" s="35" t="s">
        <v>851</v>
      </c>
      <c r="B128" s="12" t="s">
        <v>3589</v>
      </c>
      <c r="C128" s="118">
        <v>40982</v>
      </c>
      <c r="D128" s="107" t="s">
        <v>852</v>
      </c>
      <c r="E128" s="124">
        <v>41025</v>
      </c>
      <c r="F128" s="56" t="s">
        <v>2971</v>
      </c>
    </row>
    <row r="129" spans="1:6" x14ac:dyDescent="0.25">
      <c r="A129" s="35" t="s">
        <v>853</v>
      </c>
      <c r="B129" s="12" t="s">
        <v>3590</v>
      </c>
      <c r="C129" s="118">
        <v>40982</v>
      </c>
      <c r="D129" s="107" t="s">
        <v>852</v>
      </c>
      <c r="E129" s="124">
        <v>40990</v>
      </c>
      <c r="F129" s="56" t="s">
        <v>3026</v>
      </c>
    </row>
    <row r="130" spans="1:6" x14ac:dyDescent="0.25">
      <c r="A130" s="35" t="s">
        <v>854</v>
      </c>
      <c r="B130" s="12" t="s">
        <v>2398</v>
      </c>
      <c r="C130" s="118"/>
      <c r="D130" s="107" t="s">
        <v>2394</v>
      </c>
      <c r="E130" s="124"/>
      <c r="F130" s="56"/>
    </row>
    <row r="131" spans="1:6" x14ac:dyDescent="0.25">
      <c r="A131" s="35" t="s">
        <v>855</v>
      </c>
      <c r="B131" s="12" t="s">
        <v>2398</v>
      </c>
      <c r="C131" s="118"/>
      <c r="D131" s="107" t="s">
        <v>2394</v>
      </c>
      <c r="E131" s="124"/>
      <c r="F131" s="56"/>
    </row>
    <row r="132" spans="1:6" x14ac:dyDescent="0.25">
      <c r="A132" s="35" t="s">
        <v>856</v>
      </c>
      <c r="B132" s="12" t="s">
        <v>2398</v>
      </c>
      <c r="C132" s="118"/>
      <c r="D132" s="107" t="s">
        <v>2394</v>
      </c>
      <c r="E132" s="124"/>
      <c r="F132" s="56"/>
    </row>
    <row r="133" spans="1:6" x14ac:dyDescent="0.25">
      <c r="A133" s="35" t="s">
        <v>857</v>
      </c>
      <c r="B133" s="12" t="s">
        <v>2398</v>
      </c>
      <c r="C133" s="118"/>
      <c r="D133" s="107" t="s">
        <v>2394</v>
      </c>
      <c r="E133" s="124"/>
      <c r="F133" s="56"/>
    </row>
    <row r="134" spans="1:6" x14ac:dyDescent="0.25">
      <c r="A134" s="35" t="s">
        <v>858</v>
      </c>
      <c r="B134" s="12" t="s">
        <v>859</v>
      </c>
      <c r="C134" s="118">
        <v>40990</v>
      </c>
      <c r="D134" s="107" t="s">
        <v>860</v>
      </c>
      <c r="E134" s="124">
        <v>40995</v>
      </c>
      <c r="F134" s="56" t="s">
        <v>3026</v>
      </c>
    </row>
    <row r="135" spans="1:6" x14ac:dyDescent="0.25">
      <c r="A135" s="35" t="s">
        <v>861</v>
      </c>
      <c r="B135" s="12" t="s">
        <v>862</v>
      </c>
      <c r="C135" s="118">
        <v>40993</v>
      </c>
      <c r="D135" s="107" t="s">
        <v>863</v>
      </c>
      <c r="E135" s="124">
        <v>40996</v>
      </c>
      <c r="F135" s="56" t="s">
        <v>3591</v>
      </c>
    </row>
    <row r="136" spans="1:6" x14ac:dyDescent="0.25">
      <c r="A136" s="35" t="s">
        <v>864</v>
      </c>
      <c r="B136" s="12" t="s">
        <v>865</v>
      </c>
      <c r="C136" s="118">
        <v>40995</v>
      </c>
      <c r="D136" s="107" t="s">
        <v>866</v>
      </c>
      <c r="E136" s="124">
        <v>41135</v>
      </c>
      <c r="F136" s="56" t="s">
        <v>2971</v>
      </c>
    </row>
    <row r="137" spans="1:6" x14ac:dyDescent="0.25">
      <c r="A137" s="35" t="s">
        <v>867</v>
      </c>
      <c r="B137" s="12" t="s">
        <v>868</v>
      </c>
      <c r="C137" s="118">
        <v>40995</v>
      </c>
      <c r="D137" s="107" t="s">
        <v>869</v>
      </c>
      <c r="E137" s="124">
        <v>41025</v>
      </c>
      <c r="F137" s="56" t="s">
        <v>2971</v>
      </c>
    </row>
    <row r="138" spans="1:6" x14ac:dyDescent="0.25">
      <c r="A138" s="35" t="s">
        <v>870</v>
      </c>
      <c r="B138" s="12" t="s">
        <v>871</v>
      </c>
      <c r="C138" s="118">
        <v>40996</v>
      </c>
      <c r="D138" s="107" t="s">
        <v>3592</v>
      </c>
      <c r="E138" s="124">
        <v>41180</v>
      </c>
      <c r="F138" s="56" t="s">
        <v>2971</v>
      </c>
    </row>
    <row r="139" spans="1:6" x14ac:dyDescent="0.25">
      <c r="A139" s="35" t="s">
        <v>872</v>
      </c>
      <c r="B139" s="12" t="s">
        <v>2398</v>
      </c>
      <c r="C139" s="118"/>
      <c r="D139" s="107" t="s">
        <v>2394</v>
      </c>
      <c r="E139" s="124"/>
      <c r="F139" s="56"/>
    </row>
    <row r="140" spans="1:6" x14ac:dyDescent="0.25">
      <c r="A140" s="35" t="s">
        <v>873</v>
      </c>
      <c r="B140" s="12" t="s">
        <v>2398</v>
      </c>
      <c r="C140" s="118"/>
      <c r="D140" s="107" t="s">
        <v>2394</v>
      </c>
      <c r="E140" s="124"/>
      <c r="F140" s="56"/>
    </row>
    <row r="141" spans="1:6" x14ac:dyDescent="0.25">
      <c r="A141" s="35" t="s">
        <v>874</v>
      </c>
      <c r="B141" s="12" t="s">
        <v>2398</v>
      </c>
      <c r="C141" s="118"/>
      <c r="D141" s="107" t="s">
        <v>2394</v>
      </c>
      <c r="E141" s="124"/>
      <c r="F141" s="56"/>
    </row>
    <row r="142" spans="1:6" x14ac:dyDescent="0.25">
      <c r="A142" s="35" t="s">
        <v>875</v>
      </c>
      <c r="B142" s="12" t="s">
        <v>876</v>
      </c>
      <c r="C142" s="118">
        <v>41005</v>
      </c>
      <c r="D142" s="107" t="s">
        <v>877</v>
      </c>
      <c r="E142" s="124">
        <v>41005</v>
      </c>
      <c r="F142" s="56" t="s">
        <v>3032</v>
      </c>
    </row>
    <row r="143" spans="1:6" x14ac:dyDescent="0.25">
      <c r="A143" s="35" t="s">
        <v>878</v>
      </c>
      <c r="B143" s="12" t="s">
        <v>879</v>
      </c>
      <c r="C143" s="118">
        <v>41008</v>
      </c>
      <c r="D143" s="107" t="s">
        <v>880</v>
      </c>
      <c r="E143" s="124">
        <v>41032</v>
      </c>
      <c r="F143" s="56" t="s">
        <v>3025</v>
      </c>
    </row>
    <row r="144" spans="1:6" x14ac:dyDescent="0.25">
      <c r="A144" s="35" t="s">
        <v>881</v>
      </c>
      <c r="B144" s="12" t="s">
        <v>882</v>
      </c>
      <c r="C144" s="118">
        <v>41008</v>
      </c>
      <c r="D144" s="107" t="s">
        <v>880</v>
      </c>
      <c r="E144" s="124">
        <v>41009</v>
      </c>
      <c r="F144" s="56" t="s">
        <v>3032</v>
      </c>
    </row>
    <row r="145" spans="1:6" ht="25.5" x14ac:dyDescent="0.25">
      <c r="A145" s="35" t="s">
        <v>883</v>
      </c>
      <c r="B145" s="12" t="s">
        <v>884</v>
      </c>
      <c r="C145" s="118">
        <v>41015</v>
      </c>
      <c r="D145" s="107" t="s">
        <v>880</v>
      </c>
      <c r="E145" s="124">
        <v>41066</v>
      </c>
      <c r="F145" s="56" t="s">
        <v>2971</v>
      </c>
    </row>
    <row r="146" spans="1:6" x14ac:dyDescent="0.25">
      <c r="A146" s="35" t="s">
        <v>885</v>
      </c>
      <c r="B146" s="12" t="s">
        <v>886</v>
      </c>
      <c r="C146" s="118">
        <v>41015</v>
      </c>
      <c r="D146" s="107" t="s">
        <v>77</v>
      </c>
      <c r="E146" s="125">
        <v>41358</v>
      </c>
      <c r="F146" s="56" t="s">
        <v>2990</v>
      </c>
    </row>
    <row r="147" spans="1:6" x14ac:dyDescent="0.25">
      <c r="A147" s="35" t="s">
        <v>887</v>
      </c>
      <c r="B147" s="12" t="s">
        <v>888</v>
      </c>
      <c r="C147" s="118">
        <v>41016</v>
      </c>
      <c r="D147" s="107" t="s">
        <v>889</v>
      </c>
      <c r="E147" s="124">
        <v>41032</v>
      </c>
      <c r="F147" s="56" t="s">
        <v>3026</v>
      </c>
    </row>
    <row r="148" spans="1:6" x14ac:dyDescent="0.25">
      <c r="A148" s="35" t="s">
        <v>890</v>
      </c>
      <c r="B148" s="12" t="s">
        <v>2398</v>
      </c>
      <c r="C148" s="118"/>
      <c r="D148" s="107" t="s">
        <v>2394</v>
      </c>
      <c r="E148" s="124"/>
      <c r="F148" s="56"/>
    </row>
    <row r="149" spans="1:6" x14ac:dyDescent="0.25">
      <c r="A149" s="35" t="s">
        <v>891</v>
      </c>
      <c r="B149" s="12" t="s">
        <v>3593</v>
      </c>
      <c r="C149" s="118">
        <v>41016</v>
      </c>
      <c r="D149" s="107" t="s">
        <v>892</v>
      </c>
      <c r="E149" s="124">
        <v>41023</v>
      </c>
      <c r="F149" s="56" t="s">
        <v>2971</v>
      </c>
    </row>
    <row r="150" spans="1:6" x14ac:dyDescent="0.25">
      <c r="A150" s="35" t="s">
        <v>893</v>
      </c>
      <c r="B150" s="12" t="s">
        <v>882</v>
      </c>
      <c r="C150" s="118">
        <v>41014</v>
      </c>
      <c r="D150" s="107" t="s">
        <v>77</v>
      </c>
      <c r="E150" s="124">
        <v>41044</v>
      </c>
      <c r="F150" s="56" t="s">
        <v>3026</v>
      </c>
    </row>
    <row r="151" spans="1:6" x14ac:dyDescent="0.25">
      <c r="A151" s="35" t="s">
        <v>894</v>
      </c>
      <c r="B151" s="12" t="s">
        <v>895</v>
      </c>
      <c r="C151" s="118">
        <v>41009</v>
      </c>
      <c r="D151" s="107" t="s">
        <v>896</v>
      </c>
      <c r="E151" s="124">
        <v>41177</v>
      </c>
      <c r="F151" s="56" t="s">
        <v>2971</v>
      </c>
    </row>
    <row r="152" spans="1:6" x14ac:dyDescent="0.25">
      <c r="A152" s="35" t="s">
        <v>897</v>
      </c>
      <c r="B152" s="12" t="s">
        <v>898</v>
      </c>
      <c r="C152" s="118">
        <v>41025</v>
      </c>
      <c r="D152" s="107" t="s">
        <v>77</v>
      </c>
      <c r="E152" s="124">
        <v>41050</v>
      </c>
      <c r="F152" s="56" t="s">
        <v>2971</v>
      </c>
    </row>
    <row r="153" spans="1:6" x14ac:dyDescent="0.25">
      <c r="A153" s="35" t="s">
        <v>899</v>
      </c>
      <c r="B153" s="12" t="s">
        <v>900</v>
      </c>
      <c r="C153" s="118">
        <v>41028</v>
      </c>
      <c r="D153" s="107" t="s">
        <v>77</v>
      </c>
      <c r="E153" s="124">
        <v>41050</v>
      </c>
      <c r="F153" s="56" t="s">
        <v>2971</v>
      </c>
    </row>
    <row r="154" spans="1:6" x14ac:dyDescent="0.25">
      <c r="A154" s="35" t="s">
        <v>901</v>
      </c>
      <c r="B154" s="12" t="s">
        <v>902</v>
      </c>
      <c r="C154" s="118">
        <v>41028</v>
      </c>
      <c r="D154" s="107" t="s">
        <v>77</v>
      </c>
      <c r="E154" s="124">
        <v>41145</v>
      </c>
      <c r="F154" s="56" t="s">
        <v>2990</v>
      </c>
    </row>
    <row r="155" spans="1:6" x14ac:dyDescent="0.25">
      <c r="A155" s="35" t="s">
        <v>903</v>
      </c>
      <c r="B155" s="12" t="s">
        <v>904</v>
      </c>
      <c r="C155" s="118">
        <v>41029</v>
      </c>
      <c r="D155" s="107" t="s">
        <v>905</v>
      </c>
      <c r="E155" s="124">
        <v>41059</v>
      </c>
      <c r="F155" s="56" t="s">
        <v>2971</v>
      </c>
    </row>
    <row r="156" spans="1:6" x14ac:dyDescent="0.25">
      <c r="A156" s="35" t="s">
        <v>906</v>
      </c>
      <c r="B156" s="28" t="s">
        <v>2398</v>
      </c>
      <c r="C156" s="121"/>
      <c r="D156" s="116" t="s">
        <v>2394</v>
      </c>
      <c r="E156" s="125"/>
      <c r="F156" s="56"/>
    </row>
    <row r="157" spans="1:6" x14ac:dyDescent="0.25">
      <c r="A157" s="35" t="s">
        <v>907</v>
      </c>
      <c r="B157" s="28" t="s">
        <v>2398</v>
      </c>
      <c r="C157" s="121"/>
      <c r="D157" s="116" t="s">
        <v>2394</v>
      </c>
      <c r="E157" s="125"/>
      <c r="F157" s="56"/>
    </row>
    <row r="158" spans="1:6" x14ac:dyDescent="0.25">
      <c r="A158" s="35" t="s">
        <v>908</v>
      </c>
      <c r="B158" s="28" t="s">
        <v>2398</v>
      </c>
      <c r="C158" s="121"/>
      <c r="D158" s="116" t="s">
        <v>2394</v>
      </c>
      <c r="E158" s="125"/>
      <c r="F158" s="56"/>
    </row>
    <row r="159" spans="1:6" ht="14.25" customHeight="1" x14ac:dyDescent="0.25">
      <c r="A159" s="35" t="s">
        <v>909</v>
      </c>
      <c r="B159" s="12" t="s">
        <v>910</v>
      </c>
      <c r="C159" s="118">
        <v>41029</v>
      </c>
      <c r="D159" s="107" t="s">
        <v>837</v>
      </c>
      <c r="E159" s="124">
        <v>41030</v>
      </c>
      <c r="F159" s="56" t="s">
        <v>3025</v>
      </c>
    </row>
    <row r="160" spans="1:6" x14ac:dyDescent="0.25">
      <c r="A160" s="35" t="s">
        <v>911</v>
      </c>
      <c r="B160" s="12" t="s">
        <v>2398</v>
      </c>
      <c r="C160" s="118"/>
      <c r="D160" s="107" t="s">
        <v>2487</v>
      </c>
      <c r="E160" s="124"/>
      <c r="F160" s="56"/>
    </row>
    <row r="161" spans="1:6" x14ac:dyDescent="0.25">
      <c r="A161" s="35" t="s">
        <v>912</v>
      </c>
      <c r="B161" s="12" t="s">
        <v>2398</v>
      </c>
      <c r="C161" s="118"/>
      <c r="D161" s="107" t="s">
        <v>2487</v>
      </c>
      <c r="E161" s="124"/>
      <c r="F161" s="56"/>
    </row>
    <row r="162" spans="1:6" x14ac:dyDescent="0.25">
      <c r="A162" s="35" t="s">
        <v>913</v>
      </c>
      <c r="B162" s="12" t="s">
        <v>914</v>
      </c>
      <c r="C162" s="118">
        <v>41036</v>
      </c>
      <c r="D162" s="107" t="s">
        <v>77</v>
      </c>
      <c r="E162" s="124">
        <v>41093</v>
      </c>
      <c r="F162" s="56" t="s">
        <v>2971</v>
      </c>
    </row>
    <row r="163" spans="1:6" x14ac:dyDescent="0.25">
      <c r="A163" s="35" t="s">
        <v>915</v>
      </c>
      <c r="B163" s="12" t="s">
        <v>916</v>
      </c>
      <c r="C163" s="118">
        <v>41036</v>
      </c>
      <c r="D163" s="107" t="s">
        <v>757</v>
      </c>
      <c r="E163" s="124">
        <v>41037</v>
      </c>
      <c r="F163" s="56" t="s">
        <v>3065</v>
      </c>
    </row>
    <row r="164" spans="1:6" x14ac:dyDescent="0.25">
      <c r="A164" s="35" t="s">
        <v>917</v>
      </c>
      <c r="B164" s="12" t="s">
        <v>2398</v>
      </c>
      <c r="C164" s="118"/>
      <c r="D164" s="107" t="s">
        <v>2394</v>
      </c>
      <c r="E164" s="124"/>
      <c r="F164" s="56"/>
    </row>
    <row r="165" spans="1:6" x14ac:dyDescent="0.25">
      <c r="A165" s="35" t="s">
        <v>918</v>
      </c>
      <c r="B165" s="12" t="s">
        <v>2398</v>
      </c>
      <c r="C165" s="118"/>
      <c r="D165" s="107" t="s">
        <v>2394</v>
      </c>
      <c r="E165" s="124"/>
      <c r="F165" s="56"/>
    </row>
    <row r="166" spans="1:6" x14ac:dyDescent="0.25">
      <c r="A166" s="35" t="s">
        <v>919</v>
      </c>
      <c r="B166" s="12" t="s">
        <v>2398</v>
      </c>
      <c r="C166" s="118"/>
      <c r="D166" s="107" t="s">
        <v>2394</v>
      </c>
      <c r="E166" s="124"/>
      <c r="F166" s="56"/>
    </row>
    <row r="167" spans="1:6" x14ac:dyDescent="0.25">
      <c r="A167" s="35" t="s">
        <v>920</v>
      </c>
      <c r="B167" s="12" t="s">
        <v>2398</v>
      </c>
      <c r="C167" s="118"/>
      <c r="D167" s="107" t="s">
        <v>2394</v>
      </c>
      <c r="E167" s="124"/>
      <c r="F167" s="56"/>
    </row>
    <row r="168" spans="1:6" ht="15" customHeight="1" x14ac:dyDescent="0.25">
      <c r="A168" s="35" t="s">
        <v>921</v>
      </c>
      <c r="B168" s="12" t="s">
        <v>922</v>
      </c>
      <c r="C168" s="118">
        <v>41043</v>
      </c>
      <c r="D168" s="107" t="s">
        <v>837</v>
      </c>
      <c r="E168" s="124">
        <v>41180</v>
      </c>
      <c r="F168" s="56" t="s">
        <v>2971</v>
      </c>
    </row>
    <row r="169" spans="1:6" x14ac:dyDescent="0.25">
      <c r="A169" s="35" t="s">
        <v>923</v>
      </c>
      <c r="B169" s="12" t="s">
        <v>2398</v>
      </c>
      <c r="C169" s="118"/>
      <c r="D169" s="107" t="s">
        <v>2394</v>
      </c>
      <c r="E169" s="124"/>
      <c r="F169" s="56"/>
    </row>
    <row r="170" spans="1:6" ht="15.75" customHeight="1" x14ac:dyDescent="0.25">
      <c r="A170" s="35" t="s">
        <v>924</v>
      </c>
      <c r="B170" s="12" t="s">
        <v>925</v>
      </c>
      <c r="C170" s="118">
        <v>41047</v>
      </c>
      <c r="D170" s="107" t="s">
        <v>926</v>
      </c>
      <c r="E170" s="124">
        <v>41065</v>
      </c>
      <c r="F170" s="56" t="s">
        <v>2971</v>
      </c>
    </row>
    <row r="171" spans="1:6" ht="15" customHeight="1" x14ac:dyDescent="0.25">
      <c r="A171" s="35" t="s">
        <v>927</v>
      </c>
      <c r="B171" s="12" t="s">
        <v>928</v>
      </c>
      <c r="C171" s="118">
        <v>41048</v>
      </c>
      <c r="D171" s="107" t="s">
        <v>837</v>
      </c>
      <c r="E171" s="124">
        <v>41246</v>
      </c>
      <c r="F171" s="56" t="s">
        <v>2971</v>
      </c>
    </row>
    <row r="172" spans="1:6" x14ac:dyDescent="0.25">
      <c r="A172" s="35" t="s">
        <v>929</v>
      </c>
      <c r="B172" s="12" t="s">
        <v>2398</v>
      </c>
      <c r="C172" s="118"/>
      <c r="D172" s="107" t="s">
        <v>2394</v>
      </c>
      <c r="E172" s="124"/>
      <c r="F172" s="56"/>
    </row>
    <row r="173" spans="1:6" x14ac:dyDescent="0.25">
      <c r="A173" s="35" t="s">
        <v>930</v>
      </c>
      <c r="B173" s="12" t="s">
        <v>931</v>
      </c>
      <c r="C173" s="118">
        <v>41051</v>
      </c>
      <c r="D173" s="107" t="s">
        <v>932</v>
      </c>
      <c r="E173" s="124">
        <v>41082</v>
      </c>
      <c r="F173" s="56" t="s">
        <v>2971</v>
      </c>
    </row>
    <row r="174" spans="1:6" x14ac:dyDescent="0.25">
      <c r="A174" s="35" t="s">
        <v>933</v>
      </c>
      <c r="B174" s="12" t="s">
        <v>934</v>
      </c>
      <c r="C174" s="118">
        <v>41051</v>
      </c>
      <c r="D174" s="107" t="s">
        <v>935</v>
      </c>
      <c r="E174" s="124">
        <v>41051</v>
      </c>
      <c r="F174" s="56" t="s">
        <v>3032</v>
      </c>
    </row>
    <row r="175" spans="1:6" x14ac:dyDescent="0.25">
      <c r="A175" s="35" t="s">
        <v>936</v>
      </c>
      <c r="B175" s="12" t="s">
        <v>937</v>
      </c>
      <c r="C175" s="118">
        <v>41051</v>
      </c>
      <c r="D175" s="107" t="s">
        <v>938</v>
      </c>
      <c r="E175" s="124">
        <v>41052</v>
      </c>
      <c r="F175" s="56" t="s">
        <v>3032</v>
      </c>
    </row>
    <row r="176" spans="1:6" x14ac:dyDescent="0.25">
      <c r="A176" s="35" t="s">
        <v>939</v>
      </c>
      <c r="B176" s="12" t="s">
        <v>940</v>
      </c>
      <c r="C176" s="118">
        <v>41033</v>
      </c>
      <c r="D176" s="107" t="s">
        <v>77</v>
      </c>
      <c r="E176" s="124">
        <v>41137</v>
      </c>
      <c r="F176" s="56" t="s">
        <v>3032</v>
      </c>
    </row>
    <row r="177" spans="1:6" x14ac:dyDescent="0.25">
      <c r="A177" s="35" t="s">
        <v>941</v>
      </c>
      <c r="B177" s="12" t="s">
        <v>2398</v>
      </c>
      <c r="C177" s="118"/>
      <c r="D177" s="107" t="s">
        <v>2394</v>
      </c>
      <c r="E177" s="124"/>
      <c r="F177" s="56"/>
    </row>
    <row r="178" spans="1:6" x14ac:dyDescent="0.25">
      <c r="A178" s="35" t="s">
        <v>942</v>
      </c>
      <c r="B178" s="12" t="s">
        <v>943</v>
      </c>
      <c r="C178" s="118">
        <v>41053</v>
      </c>
      <c r="D178" s="107" t="s">
        <v>86</v>
      </c>
      <c r="E178" s="124">
        <v>41093</v>
      </c>
      <c r="F178" s="56" t="s">
        <v>2971</v>
      </c>
    </row>
    <row r="179" spans="1:6" x14ac:dyDescent="0.25">
      <c r="A179" s="35" t="s">
        <v>944</v>
      </c>
      <c r="B179" s="12" t="s">
        <v>2398</v>
      </c>
      <c r="C179" s="118"/>
      <c r="D179" s="107" t="s">
        <v>2394</v>
      </c>
      <c r="E179" s="124"/>
      <c r="F179" s="56"/>
    </row>
    <row r="180" spans="1:6" ht="15" customHeight="1" x14ac:dyDescent="0.25">
      <c r="A180" s="35" t="s">
        <v>945</v>
      </c>
      <c r="B180" s="12" t="s">
        <v>946</v>
      </c>
      <c r="C180" s="118">
        <v>41057</v>
      </c>
      <c r="D180" s="107" t="s">
        <v>947</v>
      </c>
      <c r="E180" s="124">
        <v>41058</v>
      </c>
      <c r="F180" s="56" t="s">
        <v>3025</v>
      </c>
    </row>
    <row r="181" spans="1:6" ht="13.5" customHeight="1" x14ac:dyDescent="0.25">
      <c r="A181" s="35" t="s">
        <v>948</v>
      </c>
      <c r="B181" s="12" t="s">
        <v>2383</v>
      </c>
      <c r="C181" s="118">
        <v>41058</v>
      </c>
      <c r="D181" s="107" t="s">
        <v>949</v>
      </c>
      <c r="E181" s="124">
        <v>41059</v>
      </c>
      <c r="F181" s="56" t="s">
        <v>3025</v>
      </c>
    </row>
    <row r="182" spans="1:6" ht="25.5" x14ac:dyDescent="0.25">
      <c r="A182" s="35" t="s">
        <v>950</v>
      </c>
      <c r="B182" s="12" t="s">
        <v>951</v>
      </c>
      <c r="C182" s="118">
        <v>41060</v>
      </c>
      <c r="D182" s="107" t="s">
        <v>952</v>
      </c>
      <c r="E182" s="124">
        <v>41106</v>
      </c>
      <c r="F182" s="56" t="s">
        <v>2971</v>
      </c>
    </row>
    <row r="183" spans="1:6" x14ac:dyDescent="0.25">
      <c r="A183" s="11" t="s">
        <v>953</v>
      </c>
      <c r="B183" s="12" t="s">
        <v>954</v>
      </c>
      <c r="C183" s="118">
        <v>41062</v>
      </c>
      <c r="D183" s="107" t="s">
        <v>955</v>
      </c>
      <c r="E183" s="124">
        <v>41065</v>
      </c>
      <c r="F183" s="56" t="s">
        <v>3025</v>
      </c>
    </row>
    <row r="184" spans="1:6" x14ac:dyDescent="0.25">
      <c r="A184" s="11" t="s">
        <v>956</v>
      </c>
      <c r="B184" s="12" t="s">
        <v>3597</v>
      </c>
      <c r="C184" s="118">
        <v>41063</v>
      </c>
      <c r="D184" s="107" t="s">
        <v>957</v>
      </c>
      <c r="E184" s="124">
        <v>41081</v>
      </c>
      <c r="F184" s="56" t="s">
        <v>2971</v>
      </c>
    </row>
    <row r="185" spans="1:6" x14ac:dyDescent="0.25">
      <c r="A185" s="11" t="s">
        <v>958</v>
      </c>
      <c r="B185" s="12" t="s">
        <v>2398</v>
      </c>
      <c r="C185" s="118"/>
      <c r="D185" s="107" t="s">
        <v>2394</v>
      </c>
      <c r="E185" s="124"/>
      <c r="F185" s="56"/>
    </row>
    <row r="186" spans="1:6" x14ac:dyDescent="0.25">
      <c r="A186" s="11" t="s">
        <v>959</v>
      </c>
      <c r="B186" s="12" t="s">
        <v>2398</v>
      </c>
      <c r="C186" s="118"/>
      <c r="D186" s="107" t="s">
        <v>2394</v>
      </c>
      <c r="E186" s="124"/>
      <c r="F186" s="56"/>
    </row>
    <row r="187" spans="1:6" x14ac:dyDescent="0.25">
      <c r="A187" s="11" t="s">
        <v>960</v>
      </c>
      <c r="B187" s="12" t="s">
        <v>2398</v>
      </c>
      <c r="C187" s="118"/>
      <c r="D187" s="107" t="s">
        <v>2394</v>
      </c>
      <c r="E187" s="124"/>
      <c r="F187" s="56"/>
    </row>
    <row r="188" spans="1:6" ht="15" customHeight="1" x14ac:dyDescent="0.25">
      <c r="A188" s="36" t="s">
        <v>961</v>
      </c>
      <c r="B188" s="12" t="s">
        <v>962</v>
      </c>
      <c r="C188" s="118">
        <v>41067</v>
      </c>
      <c r="D188" s="107" t="s">
        <v>837</v>
      </c>
      <c r="E188" s="124">
        <v>41075</v>
      </c>
      <c r="F188" s="56" t="s">
        <v>2971</v>
      </c>
    </row>
    <row r="189" spans="1:6" x14ac:dyDescent="0.25">
      <c r="A189" s="11" t="s">
        <v>963</v>
      </c>
      <c r="B189" s="12" t="s">
        <v>964</v>
      </c>
      <c r="C189" s="118">
        <v>41068</v>
      </c>
      <c r="D189" s="107" t="s">
        <v>965</v>
      </c>
      <c r="E189" s="124">
        <v>41071</v>
      </c>
      <c r="F189" s="56" t="s">
        <v>3025</v>
      </c>
    </row>
    <row r="190" spans="1:6" x14ac:dyDescent="0.25">
      <c r="A190" s="11" t="s">
        <v>966</v>
      </c>
      <c r="B190" s="12" t="s">
        <v>2398</v>
      </c>
      <c r="C190" s="118"/>
      <c r="D190" s="107" t="s">
        <v>2394</v>
      </c>
      <c r="E190" s="124"/>
      <c r="F190" s="56"/>
    </row>
    <row r="191" spans="1:6" x14ac:dyDescent="0.25">
      <c r="A191" s="11" t="s">
        <v>967</v>
      </c>
      <c r="B191" s="12" t="s">
        <v>2398</v>
      </c>
      <c r="C191" s="118"/>
      <c r="D191" s="107" t="s">
        <v>2394</v>
      </c>
      <c r="E191" s="124"/>
      <c r="F191" s="56"/>
    </row>
    <row r="192" spans="1:6" x14ac:dyDescent="0.25">
      <c r="A192" s="11" t="s">
        <v>968</v>
      </c>
      <c r="B192" s="12" t="s">
        <v>969</v>
      </c>
      <c r="C192" s="118">
        <v>41073</v>
      </c>
      <c r="D192" s="107" t="s">
        <v>970</v>
      </c>
      <c r="E192" s="124">
        <v>41085</v>
      </c>
      <c r="F192" s="56" t="s">
        <v>2971</v>
      </c>
    </row>
    <row r="193" spans="1:6" x14ac:dyDescent="0.25">
      <c r="A193" s="11" t="s">
        <v>971</v>
      </c>
      <c r="B193" s="12" t="s">
        <v>2398</v>
      </c>
      <c r="C193" s="118"/>
      <c r="D193" s="107" t="s">
        <v>2394</v>
      </c>
      <c r="E193" s="124"/>
      <c r="F193" s="56"/>
    </row>
    <row r="194" spans="1:6" x14ac:dyDescent="0.25">
      <c r="A194" s="11" t="s">
        <v>972</v>
      </c>
      <c r="B194" s="12" t="s">
        <v>973</v>
      </c>
      <c r="C194" s="118">
        <v>41073</v>
      </c>
      <c r="D194" s="107" t="s">
        <v>974</v>
      </c>
      <c r="E194" s="124">
        <v>41123</v>
      </c>
      <c r="F194" s="56" t="s">
        <v>2971</v>
      </c>
    </row>
    <row r="195" spans="1:6" x14ac:dyDescent="0.25">
      <c r="A195" s="11" t="s">
        <v>975</v>
      </c>
      <c r="B195" s="12" t="s">
        <v>976</v>
      </c>
      <c r="C195" s="118">
        <v>41074</v>
      </c>
      <c r="D195" s="107" t="s">
        <v>3685</v>
      </c>
      <c r="E195" s="124">
        <v>41135</v>
      </c>
      <c r="F195" s="56" t="s">
        <v>2990</v>
      </c>
    </row>
    <row r="196" spans="1:6" x14ac:dyDescent="0.25">
      <c r="A196" s="11" t="s">
        <v>977</v>
      </c>
      <c r="B196" s="12" t="s">
        <v>978</v>
      </c>
      <c r="C196" s="118">
        <v>41075</v>
      </c>
      <c r="D196" s="107" t="s">
        <v>3598</v>
      </c>
      <c r="E196" s="124">
        <v>41117</v>
      </c>
      <c r="F196" s="56" t="s">
        <v>2971</v>
      </c>
    </row>
    <row r="197" spans="1:6" x14ac:dyDescent="0.25">
      <c r="A197" s="11" t="s">
        <v>979</v>
      </c>
      <c r="B197" s="12" t="s">
        <v>2398</v>
      </c>
      <c r="C197" s="118"/>
      <c r="D197" s="107" t="s">
        <v>2394</v>
      </c>
      <c r="E197" s="124"/>
      <c r="F197" s="56"/>
    </row>
    <row r="198" spans="1:6" x14ac:dyDescent="0.25">
      <c r="A198" s="11" t="s">
        <v>980</v>
      </c>
      <c r="B198" s="12" t="s">
        <v>2398</v>
      </c>
      <c r="C198" s="118"/>
      <c r="D198" s="107" t="s">
        <v>2394</v>
      </c>
      <c r="E198" s="124"/>
      <c r="F198" s="56"/>
    </row>
    <row r="199" spans="1:6" ht="13.5" customHeight="1" x14ac:dyDescent="0.25">
      <c r="A199" s="11" t="s">
        <v>981</v>
      </c>
      <c r="B199" s="12" t="s">
        <v>982</v>
      </c>
      <c r="C199" s="118">
        <v>41081</v>
      </c>
      <c r="D199" s="107" t="s">
        <v>983</v>
      </c>
      <c r="E199" s="124">
        <v>41149</v>
      </c>
      <c r="F199" s="56" t="s">
        <v>2971</v>
      </c>
    </row>
    <row r="200" spans="1:6" x14ac:dyDescent="0.25">
      <c r="A200" s="11" t="s">
        <v>984</v>
      </c>
      <c r="B200" s="12" t="s">
        <v>2398</v>
      </c>
      <c r="C200" s="118"/>
      <c r="D200" s="107" t="s">
        <v>2394</v>
      </c>
      <c r="E200" s="124"/>
      <c r="F200" s="56"/>
    </row>
    <row r="201" spans="1:6" x14ac:dyDescent="0.25">
      <c r="A201" s="11" t="s">
        <v>985</v>
      </c>
      <c r="B201" s="12" t="s">
        <v>2398</v>
      </c>
      <c r="C201" s="118"/>
      <c r="D201" s="107" t="s">
        <v>2394</v>
      </c>
      <c r="E201" s="124"/>
      <c r="F201" s="56"/>
    </row>
    <row r="202" spans="1:6" x14ac:dyDescent="0.25">
      <c r="A202" s="11" t="s">
        <v>986</v>
      </c>
      <c r="B202" s="12" t="s">
        <v>987</v>
      </c>
      <c r="C202" s="118">
        <v>41085</v>
      </c>
      <c r="D202" s="107" t="s">
        <v>988</v>
      </c>
      <c r="E202" s="124">
        <v>41117</v>
      </c>
      <c r="F202" s="56" t="s">
        <v>3025</v>
      </c>
    </row>
    <row r="203" spans="1:6" x14ac:dyDescent="0.25">
      <c r="A203" s="11" t="s">
        <v>989</v>
      </c>
      <c r="B203" s="12" t="s">
        <v>2398</v>
      </c>
      <c r="C203" s="118"/>
      <c r="D203" s="107" t="s">
        <v>2394</v>
      </c>
      <c r="E203" s="124"/>
      <c r="F203" s="56"/>
    </row>
    <row r="204" spans="1:6" x14ac:dyDescent="0.25">
      <c r="A204" s="11" t="s">
        <v>990</v>
      </c>
      <c r="B204" s="12" t="s">
        <v>2398</v>
      </c>
      <c r="C204" s="118"/>
      <c r="D204" s="107" t="s">
        <v>2394</v>
      </c>
      <c r="E204" s="124"/>
      <c r="F204" s="56"/>
    </row>
    <row r="205" spans="1:6" x14ac:dyDescent="0.25">
      <c r="A205" s="11" t="s">
        <v>991</v>
      </c>
      <c r="B205" s="12" t="s">
        <v>2398</v>
      </c>
      <c r="C205" s="118"/>
      <c r="D205" s="107" t="s">
        <v>2394</v>
      </c>
      <c r="E205" s="124"/>
      <c r="F205" s="56"/>
    </row>
    <row r="206" spans="1:6" x14ac:dyDescent="0.25">
      <c r="A206" s="11" t="s">
        <v>992</v>
      </c>
      <c r="B206" s="12" t="s">
        <v>2398</v>
      </c>
      <c r="C206" s="118"/>
      <c r="D206" s="107" t="s">
        <v>2394</v>
      </c>
      <c r="E206" s="124"/>
      <c r="F206" s="56"/>
    </row>
    <row r="207" spans="1:6" x14ac:dyDescent="0.25">
      <c r="A207" s="11" t="s">
        <v>993</v>
      </c>
      <c r="B207" s="12" t="s">
        <v>994</v>
      </c>
      <c r="C207" s="118">
        <v>41089</v>
      </c>
      <c r="D207" s="107" t="s">
        <v>995</v>
      </c>
      <c r="E207" s="124">
        <v>41141</v>
      </c>
      <c r="F207" s="56" t="s">
        <v>2971</v>
      </c>
    </row>
    <row r="208" spans="1:6" x14ac:dyDescent="0.25">
      <c r="A208" s="11" t="s">
        <v>996</v>
      </c>
      <c r="B208" s="12" t="s">
        <v>2398</v>
      </c>
      <c r="C208" s="118"/>
      <c r="D208" s="107" t="s">
        <v>2394</v>
      </c>
      <c r="E208" s="124"/>
      <c r="F208" s="56"/>
    </row>
    <row r="209" spans="1:6" x14ac:dyDescent="0.25">
      <c r="A209" s="11" t="s">
        <v>997</v>
      </c>
      <c r="B209" s="12" t="s">
        <v>2398</v>
      </c>
      <c r="C209" s="118"/>
      <c r="D209" s="107" t="s">
        <v>2394</v>
      </c>
      <c r="E209" s="124"/>
      <c r="F209" s="56"/>
    </row>
    <row r="210" spans="1:6" x14ac:dyDescent="0.25">
      <c r="A210" s="11" t="s">
        <v>998</v>
      </c>
      <c r="B210" s="12" t="s">
        <v>999</v>
      </c>
      <c r="C210" s="118">
        <v>41096</v>
      </c>
      <c r="D210" s="107" t="s">
        <v>1000</v>
      </c>
      <c r="E210" s="124">
        <v>41177</v>
      </c>
      <c r="F210" s="56" t="s">
        <v>2971</v>
      </c>
    </row>
    <row r="211" spans="1:6" ht="15" customHeight="1" x14ac:dyDescent="0.25">
      <c r="A211" s="11" t="s">
        <v>1001</v>
      </c>
      <c r="B211" s="12" t="s">
        <v>1002</v>
      </c>
      <c r="C211" s="118">
        <v>41099</v>
      </c>
      <c r="D211" s="107" t="s">
        <v>837</v>
      </c>
      <c r="E211" s="124">
        <v>41290</v>
      </c>
      <c r="F211" s="56" t="s">
        <v>2971</v>
      </c>
    </row>
    <row r="212" spans="1:6" x14ac:dyDescent="0.25">
      <c r="A212" s="11" t="s">
        <v>1003</v>
      </c>
      <c r="B212" s="12" t="s">
        <v>1004</v>
      </c>
      <c r="C212" s="118">
        <v>41099</v>
      </c>
      <c r="D212" s="107" t="s">
        <v>1005</v>
      </c>
      <c r="E212" s="124">
        <v>41122</v>
      </c>
      <c r="F212" s="56" t="s">
        <v>2971</v>
      </c>
    </row>
    <row r="213" spans="1:6" x14ac:dyDescent="0.25">
      <c r="A213" s="11" t="s">
        <v>1006</v>
      </c>
      <c r="B213" s="12" t="s">
        <v>1007</v>
      </c>
      <c r="C213" s="118">
        <v>41100</v>
      </c>
      <c r="D213" s="107" t="s">
        <v>3599</v>
      </c>
      <c r="E213" s="124">
        <v>41108</v>
      </c>
      <c r="F213" s="56" t="s">
        <v>3026</v>
      </c>
    </row>
    <row r="214" spans="1:6" x14ac:dyDescent="0.25">
      <c r="A214" s="11" t="s">
        <v>1008</v>
      </c>
      <c r="B214" s="12" t="s">
        <v>1009</v>
      </c>
      <c r="C214" s="118">
        <v>41100</v>
      </c>
      <c r="D214" s="107" t="s">
        <v>1010</v>
      </c>
      <c r="E214" s="124">
        <v>41145</v>
      </c>
      <c r="F214" s="56" t="s">
        <v>2971</v>
      </c>
    </row>
    <row r="215" spans="1:6" x14ac:dyDescent="0.25">
      <c r="A215" s="11" t="s">
        <v>1011</v>
      </c>
      <c r="B215" s="12" t="s">
        <v>2398</v>
      </c>
      <c r="C215" s="118"/>
      <c r="D215" s="107" t="s">
        <v>2394</v>
      </c>
      <c r="E215" s="124"/>
      <c r="F215" s="56"/>
    </row>
    <row r="216" spans="1:6" x14ac:dyDescent="0.25">
      <c r="A216" s="11" t="s">
        <v>1012</v>
      </c>
      <c r="B216" s="12" t="s">
        <v>1013</v>
      </c>
      <c r="C216" s="118">
        <v>41101</v>
      </c>
      <c r="D216" s="107" t="s">
        <v>1014</v>
      </c>
      <c r="E216" s="124">
        <v>41165</v>
      </c>
      <c r="F216" s="56" t="s">
        <v>2971</v>
      </c>
    </row>
    <row r="217" spans="1:6" x14ac:dyDescent="0.25">
      <c r="A217" s="11" t="s">
        <v>1015</v>
      </c>
      <c r="B217" s="12" t="s">
        <v>2398</v>
      </c>
      <c r="C217" s="118"/>
      <c r="D217" s="107" t="s">
        <v>2394</v>
      </c>
      <c r="E217" s="124"/>
      <c r="F217" s="56"/>
    </row>
    <row r="218" spans="1:6" x14ac:dyDescent="0.25">
      <c r="A218" s="11" t="s">
        <v>1016</v>
      </c>
      <c r="B218" s="12" t="s">
        <v>2398</v>
      </c>
      <c r="C218" s="118"/>
      <c r="D218" s="107" t="s">
        <v>2394</v>
      </c>
      <c r="E218" s="124"/>
      <c r="F218" s="56"/>
    </row>
    <row r="219" spans="1:6" ht="14.25" customHeight="1" x14ac:dyDescent="0.25">
      <c r="A219" s="11" t="s">
        <v>1017</v>
      </c>
      <c r="B219" s="12" t="s">
        <v>1018</v>
      </c>
      <c r="C219" s="118">
        <v>41106</v>
      </c>
      <c r="D219" s="107" t="s">
        <v>837</v>
      </c>
      <c r="E219" s="124">
        <v>41115</v>
      </c>
      <c r="F219" s="56" t="s">
        <v>3026</v>
      </c>
    </row>
    <row r="220" spans="1:6" x14ac:dyDescent="0.25">
      <c r="A220" s="11" t="s">
        <v>1019</v>
      </c>
      <c r="B220" s="12" t="s">
        <v>1020</v>
      </c>
      <c r="C220" s="118">
        <v>41106</v>
      </c>
      <c r="D220" s="107" t="s">
        <v>1021</v>
      </c>
      <c r="E220" s="124">
        <v>41152</v>
      </c>
      <c r="F220" s="56" t="s">
        <v>2971</v>
      </c>
    </row>
    <row r="221" spans="1:6" x14ac:dyDescent="0.25">
      <c r="A221" s="11" t="s">
        <v>1022</v>
      </c>
      <c r="B221" s="12" t="s">
        <v>2398</v>
      </c>
      <c r="C221" s="118"/>
      <c r="D221" s="107" t="s">
        <v>2394</v>
      </c>
      <c r="E221" s="124"/>
      <c r="F221" s="56"/>
    </row>
    <row r="222" spans="1:6" x14ac:dyDescent="0.25">
      <c r="A222" s="11" t="s">
        <v>1023</v>
      </c>
      <c r="B222" s="12" t="s">
        <v>2398</v>
      </c>
      <c r="C222" s="118"/>
      <c r="D222" s="107" t="s">
        <v>2394</v>
      </c>
      <c r="E222" s="124"/>
      <c r="F222" s="56"/>
    </row>
    <row r="223" spans="1:6" x14ac:dyDescent="0.25">
      <c r="A223" s="11" t="s">
        <v>1024</v>
      </c>
      <c r="B223" s="12" t="s">
        <v>2398</v>
      </c>
      <c r="C223" s="118"/>
      <c r="D223" s="107" t="s">
        <v>2394</v>
      </c>
      <c r="E223" s="124"/>
      <c r="F223" s="56"/>
    </row>
    <row r="224" spans="1:6" x14ac:dyDescent="0.25">
      <c r="A224" s="11" t="s">
        <v>1025</v>
      </c>
      <c r="B224" s="12" t="s">
        <v>1026</v>
      </c>
      <c r="C224" s="118">
        <v>41108</v>
      </c>
      <c r="D224" s="107" t="s">
        <v>1027</v>
      </c>
      <c r="E224" s="124">
        <v>41145</v>
      </c>
      <c r="F224" s="56" t="s">
        <v>3025</v>
      </c>
    </row>
    <row r="225" spans="1:6" ht="14.25" customHeight="1" x14ac:dyDescent="0.25">
      <c r="A225" s="11" t="s">
        <v>1028</v>
      </c>
      <c r="B225" s="12" t="s">
        <v>1029</v>
      </c>
      <c r="C225" s="118">
        <v>41109</v>
      </c>
      <c r="D225" s="107" t="s">
        <v>1030</v>
      </c>
      <c r="E225" s="124">
        <v>41121</v>
      </c>
      <c r="F225" s="56" t="s">
        <v>3025</v>
      </c>
    </row>
    <row r="226" spans="1:6" x14ac:dyDescent="0.25">
      <c r="A226" s="11" t="s">
        <v>1031</v>
      </c>
      <c r="B226" s="12" t="s">
        <v>2398</v>
      </c>
      <c r="C226" s="118"/>
      <c r="D226" s="107" t="s">
        <v>2394</v>
      </c>
      <c r="E226" s="124"/>
      <c r="F226" s="56"/>
    </row>
    <row r="227" spans="1:6" ht="15" customHeight="1" x14ac:dyDescent="0.25">
      <c r="A227" s="11" t="s">
        <v>1032</v>
      </c>
      <c r="B227" s="12" t="s">
        <v>1033</v>
      </c>
      <c r="C227" s="118">
        <v>41109</v>
      </c>
      <c r="D227" s="107" t="s">
        <v>837</v>
      </c>
      <c r="E227" s="124">
        <v>41912</v>
      </c>
      <c r="F227" s="56" t="s">
        <v>2990</v>
      </c>
    </row>
    <row r="228" spans="1:6" x14ac:dyDescent="0.25">
      <c r="A228" s="11" t="s">
        <v>1034</v>
      </c>
      <c r="B228" s="12" t="s">
        <v>2398</v>
      </c>
      <c r="C228" s="118"/>
      <c r="D228" s="107" t="s">
        <v>2394</v>
      </c>
      <c r="E228" s="124"/>
      <c r="F228" s="56"/>
    </row>
    <row r="229" spans="1:6" x14ac:dyDescent="0.25">
      <c r="A229" s="11" t="s">
        <v>1035</v>
      </c>
      <c r="B229" s="12" t="s">
        <v>1036</v>
      </c>
      <c r="C229" s="118">
        <v>41115</v>
      </c>
      <c r="D229" s="107" t="s">
        <v>3600</v>
      </c>
      <c r="E229" s="124">
        <v>41180</v>
      </c>
      <c r="F229" s="56" t="s">
        <v>2971</v>
      </c>
    </row>
    <row r="230" spans="1:6" x14ac:dyDescent="0.25">
      <c r="A230" s="11" t="s">
        <v>1037</v>
      </c>
      <c r="B230" s="12" t="s">
        <v>2398</v>
      </c>
      <c r="C230" s="118"/>
      <c r="D230" s="107" t="s">
        <v>2394</v>
      </c>
      <c r="E230" s="124"/>
      <c r="F230" s="56"/>
    </row>
    <row r="231" spans="1:6" x14ac:dyDescent="0.25">
      <c r="A231" s="11" t="s">
        <v>1038</v>
      </c>
      <c r="B231" s="12" t="s">
        <v>2398</v>
      </c>
      <c r="C231" s="118"/>
      <c r="D231" s="107" t="s">
        <v>2394</v>
      </c>
      <c r="E231" s="124"/>
      <c r="F231" s="56"/>
    </row>
    <row r="232" spans="1:6" x14ac:dyDescent="0.25">
      <c r="A232" s="11" t="s">
        <v>1039</v>
      </c>
      <c r="B232" s="12" t="s">
        <v>2398</v>
      </c>
      <c r="C232" s="118"/>
      <c r="D232" s="107" t="s">
        <v>2394</v>
      </c>
      <c r="E232" s="124"/>
      <c r="F232" s="56"/>
    </row>
    <row r="233" spans="1:6" x14ac:dyDescent="0.25">
      <c r="A233" s="11" t="s">
        <v>1040</v>
      </c>
      <c r="B233" s="12" t="s">
        <v>2398</v>
      </c>
      <c r="C233" s="118"/>
      <c r="D233" s="107" t="s">
        <v>2394</v>
      </c>
      <c r="E233" s="124"/>
      <c r="F233" s="56"/>
    </row>
    <row r="234" spans="1:6" x14ac:dyDescent="0.25">
      <c r="A234" s="11" t="s">
        <v>1041</v>
      </c>
      <c r="B234" s="12" t="s">
        <v>2398</v>
      </c>
      <c r="C234" s="118"/>
      <c r="D234" s="107" t="s">
        <v>2394</v>
      </c>
      <c r="E234" s="124"/>
      <c r="F234" s="56"/>
    </row>
    <row r="235" spans="1:6" x14ac:dyDescent="0.25">
      <c r="A235" s="11" t="s">
        <v>1042</v>
      </c>
      <c r="B235" s="12" t="s">
        <v>2398</v>
      </c>
      <c r="C235" s="118"/>
      <c r="D235" s="107" t="s">
        <v>2394</v>
      </c>
      <c r="E235" s="124"/>
      <c r="F235" s="56"/>
    </row>
    <row r="236" spans="1:6" x14ac:dyDescent="0.25">
      <c r="A236" s="11" t="s">
        <v>1043</v>
      </c>
      <c r="B236" s="12" t="s">
        <v>1044</v>
      </c>
      <c r="C236" s="118">
        <v>41134</v>
      </c>
      <c r="D236" s="107" t="s">
        <v>3601</v>
      </c>
      <c r="E236" s="124">
        <v>41145</v>
      </c>
      <c r="F236" s="56" t="s">
        <v>2990</v>
      </c>
    </row>
    <row r="237" spans="1:6" ht="15" customHeight="1" x14ac:dyDescent="0.25">
      <c r="A237" s="11" t="s">
        <v>1045</v>
      </c>
      <c r="B237" s="12" t="s">
        <v>1046</v>
      </c>
      <c r="C237" s="118">
        <v>41134</v>
      </c>
      <c r="D237" s="107" t="s">
        <v>837</v>
      </c>
      <c r="E237" s="124">
        <v>41162</v>
      </c>
      <c r="F237" s="56" t="s">
        <v>2990</v>
      </c>
    </row>
    <row r="238" spans="1:6" ht="15" customHeight="1" x14ac:dyDescent="0.25">
      <c r="A238" s="11" t="s">
        <v>1047</v>
      </c>
      <c r="B238" s="12" t="s">
        <v>1048</v>
      </c>
      <c r="C238" s="118">
        <v>41134</v>
      </c>
      <c r="D238" s="107" t="s">
        <v>837</v>
      </c>
      <c r="E238" s="124">
        <v>41162</v>
      </c>
      <c r="F238" s="56" t="s">
        <v>2971</v>
      </c>
    </row>
    <row r="239" spans="1:6" ht="14.25" customHeight="1" x14ac:dyDescent="0.25">
      <c r="A239" s="11" t="s">
        <v>1049</v>
      </c>
      <c r="B239" s="12" t="s">
        <v>1050</v>
      </c>
      <c r="C239" s="118">
        <v>41136</v>
      </c>
      <c r="D239" s="107" t="s">
        <v>1051</v>
      </c>
      <c r="E239" s="124">
        <v>41165</v>
      </c>
      <c r="F239" s="56" t="s">
        <v>2971</v>
      </c>
    </row>
    <row r="240" spans="1:6" x14ac:dyDescent="0.25">
      <c r="A240" s="11" t="s">
        <v>1052</v>
      </c>
      <c r="B240" s="12" t="s">
        <v>2398</v>
      </c>
      <c r="C240" s="118"/>
      <c r="D240" s="107" t="s">
        <v>2394</v>
      </c>
      <c r="E240" s="124"/>
      <c r="F240" s="56"/>
    </row>
    <row r="241" spans="1:6" x14ac:dyDescent="0.25">
      <c r="A241" s="11" t="s">
        <v>1053</v>
      </c>
      <c r="B241" s="12" t="s">
        <v>2398</v>
      </c>
      <c r="C241" s="118"/>
      <c r="D241" s="107" t="s">
        <v>2394</v>
      </c>
      <c r="E241" s="124"/>
      <c r="F241" s="56"/>
    </row>
    <row r="242" spans="1:6" x14ac:dyDescent="0.25">
      <c r="A242" s="11" t="s">
        <v>1054</v>
      </c>
      <c r="B242" s="12" t="s">
        <v>2398</v>
      </c>
      <c r="C242" s="118"/>
      <c r="D242" s="107" t="s">
        <v>2394</v>
      </c>
      <c r="E242" s="124"/>
      <c r="F242" s="56"/>
    </row>
    <row r="243" spans="1:6" x14ac:dyDescent="0.25">
      <c r="A243" s="11" t="s">
        <v>1055</v>
      </c>
      <c r="B243" s="12" t="s">
        <v>2398</v>
      </c>
      <c r="C243" s="118"/>
      <c r="D243" s="107" t="s">
        <v>2394</v>
      </c>
      <c r="E243" s="124"/>
      <c r="F243" s="56"/>
    </row>
    <row r="244" spans="1:6" x14ac:dyDescent="0.25">
      <c r="A244" s="11" t="s">
        <v>1056</v>
      </c>
      <c r="B244" s="12" t="s">
        <v>2398</v>
      </c>
      <c r="C244" s="118"/>
      <c r="D244" s="107" t="s">
        <v>2394</v>
      </c>
      <c r="E244" s="124"/>
      <c r="F244" s="56"/>
    </row>
    <row r="245" spans="1:6" ht="15.75" customHeight="1" x14ac:dyDescent="0.25">
      <c r="A245" s="11" t="s">
        <v>1057</v>
      </c>
      <c r="B245" s="12" t="s">
        <v>1058</v>
      </c>
      <c r="C245" s="118">
        <v>41148</v>
      </c>
      <c r="D245" s="107" t="s">
        <v>837</v>
      </c>
      <c r="E245" s="124">
        <v>41176</v>
      </c>
      <c r="F245" s="56" t="s">
        <v>3025</v>
      </c>
    </row>
    <row r="246" spans="1:6" x14ac:dyDescent="0.25">
      <c r="A246" s="11" t="s">
        <v>1059</v>
      </c>
      <c r="B246" s="12" t="s">
        <v>2398</v>
      </c>
      <c r="C246" s="118"/>
      <c r="D246" s="107" t="s">
        <v>2394</v>
      </c>
      <c r="E246" s="124"/>
      <c r="F246" s="56"/>
    </row>
    <row r="247" spans="1:6" x14ac:dyDescent="0.25">
      <c r="A247" s="11" t="s">
        <v>1060</v>
      </c>
      <c r="B247" s="12" t="s">
        <v>1061</v>
      </c>
      <c r="C247" s="118">
        <v>41151</v>
      </c>
      <c r="D247" s="107" t="s">
        <v>1062</v>
      </c>
      <c r="E247" s="124">
        <v>41177</v>
      </c>
      <c r="F247" s="56" t="s">
        <v>2990</v>
      </c>
    </row>
    <row r="248" spans="1:6" x14ac:dyDescent="0.25">
      <c r="A248" s="11" t="s">
        <v>1063</v>
      </c>
      <c r="B248" s="12" t="s">
        <v>2398</v>
      </c>
      <c r="C248" s="118"/>
      <c r="D248" s="107" t="s">
        <v>2394</v>
      </c>
      <c r="E248" s="124"/>
      <c r="F248" s="56"/>
    </row>
    <row r="249" spans="1:6" ht="13.5" customHeight="1" x14ac:dyDescent="0.25">
      <c r="A249" s="11" t="s">
        <v>1064</v>
      </c>
      <c r="B249" s="12" t="s">
        <v>1065</v>
      </c>
      <c r="C249" s="118">
        <v>41156</v>
      </c>
      <c r="D249" s="107" t="s">
        <v>1066</v>
      </c>
      <c r="E249" s="124">
        <v>41166</v>
      </c>
      <c r="F249" s="56" t="s">
        <v>2971</v>
      </c>
    </row>
    <row r="250" spans="1:6" x14ac:dyDescent="0.25">
      <c r="A250" s="11" t="s">
        <v>1067</v>
      </c>
      <c r="B250" s="12" t="s">
        <v>2398</v>
      </c>
      <c r="C250" s="118"/>
      <c r="D250" s="107" t="s">
        <v>2394</v>
      </c>
      <c r="E250" s="124"/>
      <c r="F250" s="56"/>
    </row>
    <row r="251" spans="1:6" x14ac:dyDescent="0.25">
      <c r="A251" s="11" t="s">
        <v>1068</v>
      </c>
      <c r="B251" s="12" t="s">
        <v>2398</v>
      </c>
      <c r="C251" s="118"/>
      <c r="D251" s="107" t="s">
        <v>2394</v>
      </c>
      <c r="E251" s="124"/>
      <c r="F251" s="56"/>
    </row>
    <row r="252" spans="1:6" x14ac:dyDescent="0.25">
      <c r="A252" s="11" t="s">
        <v>1069</v>
      </c>
      <c r="B252" s="12" t="s">
        <v>2398</v>
      </c>
      <c r="C252" s="118"/>
      <c r="D252" s="107" t="s">
        <v>2394</v>
      </c>
      <c r="E252" s="124"/>
      <c r="F252" s="56"/>
    </row>
    <row r="253" spans="1:6" x14ac:dyDescent="0.25">
      <c r="A253" s="11" t="s">
        <v>1070</v>
      </c>
      <c r="B253" s="12" t="s">
        <v>1071</v>
      </c>
      <c r="C253" s="118">
        <v>41163</v>
      </c>
      <c r="D253" s="107" t="s">
        <v>1072</v>
      </c>
      <c r="E253" s="124">
        <v>41177</v>
      </c>
      <c r="F253" s="56" t="s">
        <v>3025</v>
      </c>
    </row>
    <row r="254" spans="1:6" x14ac:dyDescent="0.25">
      <c r="A254" s="11" t="s">
        <v>1073</v>
      </c>
      <c r="B254" s="12" t="s">
        <v>1074</v>
      </c>
      <c r="C254" s="118">
        <v>41170</v>
      </c>
      <c r="D254" s="107" t="s">
        <v>1075</v>
      </c>
      <c r="E254" s="124">
        <v>41177</v>
      </c>
      <c r="F254" s="56" t="s">
        <v>2971</v>
      </c>
    </row>
    <row r="255" spans="1:6" x14ac:dyDescent="0.25">
      <c r="A255" s="11" t="s">
        <v>1076</v>
      </c>
      <c r="B255" s="12" t="s">
        <v>2398</v>
      </c>
      <c r="C255" s="118"/>
      <c r="D255" s="107" t="s">
        <v>2394</v>
      </c>
      <c r="E255" s="124"/>
      <c r="F255" s="56"/>
    </row>
    <row r="256" spans="1:6" x14ac:dyDescent="0.25">
      <c r="A256" s="11" t="s">
        <v>1077</v>
      </c>
      <c r="B256" s="12" t="s">
        <v>2398</v>
      </c>
      <c r="C256" s="118"/>
      <c r="D256" s="107" t="s">
        <v>2394</v>
      </c>
      <c r="E256" s="124"/>
      <c r="F256" s="56"/>
    </row>
    <row r="257" spans="1:6" ht="15" customHeight="1" x14ac:dyDescent="0.25">
      <c r="A257" s="11" t="s">
        <v>1078</v>
      </c>
      <c r="B257" s="12" t="s">
        <v>1079</v>
      </c>
      <c r="C257" s="118">
        <v>41176</v>
      </c>
      <c r="D257" s="107" t="s">
        <v>837</v>
      </c>
      <c r="E257" s="124">
        <v>41355</v>
      </c>
      <c r="F257" s="56" t="s">
        <v>2971</v>
      </c>
    </row>
    <row r="258" spans="1:6" x14ac:dyDescent="0.25">
      <c r="A258" s="11" t="s">
        <v>1080</v>
      </c>
      <c r="B258" s="12" t="s">
        <v>2398</v>
      </c>
      <c r="C258" s="118"/>
      <c r="D258" s="107" t="s">
        <v>2394</v>
      </c>
      <c r="E258" s="124"/>
      <c r="F258" s="56"/>
    </row>
    <row r="259" spans="1:6" x14ac:dyDescent="0.25">
      <c r="A259" s="11" t="s">
        <v>1081</v>
      </c>
      <c r="B259" s="12" t="s">
        <v>1082</v>
      </c>
      <c r="C259" s="118">
        <v>41176</v>
      </c>
      <c r="D259" s="107" t="s">
        <v>86</v>
      </c>
      <c r="E259" s="124">
        <v>41180</v>
      </c>
      <c r="F259" s="56" t="s">
        <v>2971</v>
      </c>
    </row>
    <row r="260" spans="1:6" ht="15" customHeight="1" x14ac:dyDescent="0.25">
      <c r="A260" s="11" t="s">
        <v>1083</v>
      </c>
      <c r="B260" s="12" t="s">
        <v>1084</v>
      </c>
      <c r="C260" s="118">
        <v>41179</v>
      </c>
      <c r="D260" s="107" t="s">
        <v>837</v>
      </c>
      <c r="E260" s="125">
        <v>41334</v>
      </c>
      <c r="F260" s="56" t="s">
        <v>2971</v>
      </c>
    </row>
    <row r="261" spans="1:6" x14ac:dyDescent="0.25">
      <c r="C261" s="122"/>
    </row>
    <row r="263" spans="1:6" x14ac:dyDescent="0.25">
      <c r="A263" s="151" t="s">
        <v>3038</v>
      </c>
      <c r="B263" s="151"/>
    </row>
    <row r="264" spans="1:6" x14ac:dyDescent="0.25">
      <c r="A264" s="87" t="s">
        <v>3039</v>
      </c>
      <c r="B264" s="87" t="s">
        <v>3020</v>
      </c>
    </row>
    <row r="265" spans="1:6" x14ac:dyDescent="0.25">
      <c r="A265" s="87" t="s">
        <v>3040</v>
      </c>
      <c r="B265" s="87" t="s">
        <v>3047</v>
      </c>
    </row>
    <row r="266" spans="1:6" x14ac:dyDescent="0.25">
      <c r="A266" s="87" t="s">
        <v>3041</v>
      </c>
      <c r="B266" s="87" t="s">
        <v>3048</v>
      </c>
    </row>
    <row r="267" spans="1:6" x14ac:dyDescent="0.25">
      <c r="A267" s="87" t="s">
        <v>3042</v>
      </c>
      <c r="B267" s="87" t="s">
        <v>3049</v>
      </c>
    </row>
    <row r="268" spans="1:6" x14ac:dyDescent="0.25">
      <c r="A268" s="87" t="s">
        <v>3043</v>
      </c>
      <c r="B268" s="87" t="s">
        <v>3050</v>
      </c>
    </row>
    <row r="269" spans="1:6" x14ac:dyDescent="0.25">
      <c r="A269" s="87" t="s">
        <v>3044</v>
      </c>
      <c r="B269" s="87" t="s">
        <v>3051</v>
      </c>
    </row>
    <row r="270" spans="1:6" x14ac:dyDescent="0.25">
      <c r="A270" s="87" t="s">
        <v>3045</v>
      </c>
      <c r="B270" s="87" t="s">
        <v>3052</v>
      </c>
    </row>
    <row r="271" spans="1:6" x14ac:dyDescent="0.25">
      <c r="A271" s="87" t="s">
        <v>3046</v>
      </c>
      <c r="B271" s="87" t="s">
        <v>3053</v>
      </c>
    </row>
    <row r="272" spans="1:6" x14ac:dyDescent="0.25">
      <c r="A272" s="87" t="s">
        <v>3594</v>
      </c>
      <c r="B272" s="102" t="s">
        <v>3595</v>
      </c>
    </row>
    <row r="273" spans="1:2" x14ac:dyDescent="0.25">
      <c r="A273" s="5"/>
      <c r="B273" s="103"/>
    </row>
  </sheetData>
  <autoFilter ref="B2:B261"/>
  <sortState ref="A2:E260">
    <sortCondition ref="A2:A260"/>
  </sortState>
  <mergeCells count="2">
    <mergeCell ref="A1:F1"/>
    <mergeCell ref="A263:B263"/>
  </mergeCells>
  <dataValidations count="1">
    <dataValidation allowBlank="1" showInputMessage="1" showErrorMessage="1" promptTitle="Top 10 List" prompt="If you receive a request from the following individuals, please let me know -Allison:_x000a_Chuck Ludlam_x000a_Herman (Eugene) Lane _x000a_Mike Sheppard _x000a_Christopher Roesel _x000a_Robert Thornhill _x000a_Robert Strauss _x000a_Peace Corps Watch _x000a_Daniel Pailes_x000a_Adam Marker_x000a_Leizer Goldsmith" sqref="D2"/>
  </dataValidations>
  <pageMargins left="0.5" right="0.2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0"/>
  <sheetViews>
    <sheetView tabSelected="1" topLeftCell="A43" zoomScale="90" zoomScaleNormal="90" workbookViewId="0">
      <selection activeCell="A57" sqref="A57"/>
    </sheetView>
  </sheetViews>
  <sheetFormatPr defaultRowHeight="15" x14ac:dyDescent="0.25"/>
  <cols>
    <col min="1" max="1" width="11.7109375" style="14" customWidth="1"/>
    <col min="2" max="2" width="39.42578125" style="7" customWidth="1"/>
    <col min="3" max="3" width="11.42578125" style="108" customWidth="1"/>
    <col min="4" max="4" width="20" style="105" customWidth="1"/>
    <col min="5" max="5" width="10.42578125" style="115" customWidth="1"/>
    <col min="6" max="6" width="19.42578125" style="58" customWidth="1"/>
  </cols>
  <sheetData>
    <row r="1" spans="1:6" x14ac:dyDescent="0.25">
      <c r="A1" s="148" t="s">
        <v>2949</v>
      </c>
      <c r="B1" s="149"/>
      <c r="C1" s="149"/>
      <c r="D1" s="149"/>
      <c r="E1" s="149"/>
      <c r="F1" s="150"/>
    </row>
    <row r="2" spans="1:6" s="6" customFormat="1" ht="26.25" x14ac:dyDescent="0.25">
      <c r="A2" s="88" t="s">
        <v>39</v>
      </c>
      <c r="B2" s="88" t="s">
        <v>40</v>
      </c>
      <c r="C2" s="39" t="s">
        <v>41</v>
      </c>
      <c r="D2" s="88" t="s">
        <v>42</v>
      </c>
      <c r="E2" s="88" t="s">
        <v>43</v>
      </c>
      <c r="F2" s="89" t="s">
        <v>2958</v>
      </c>
    </row>
    <row r="3" spans="1:6" x14ac:dyDescent="0.25">
      <c r="A3" s="17" t="s">
        <v>3377</v>
      </c>
      <c r="B3" s="12" t="s">
        <v>1085</v>
      </c>
      <c r="C3" s="106">
        <v>41183</v>
      </c>
      <c r="D3" s="104" t="s">
        <v>1086</v>
      </c>
      <c r="E3" s="113">
        <v>41324</v>
      </c>
      <c r="F3" s="56" t="s">
        <v>2968</v>
      </c>
    </row>
    <row r="4" spans="1:6" x14ac:dyDescent="0.25">
      <c r="A4" s="17" t="s">
        <v>3378</v>
      </c>
      <c r="B4" s="12" t="s">
        <v>2398</v>
      </c>
      <c r="C4" s="106"/>
      <c r="D4" s="104" t="s">
        <v>2394</v>
      </c>
      <c r="E4" s="114"/>
      <c r="F4" s="56"/>
    </row>
    <row r="5" spans="1:6" x14ac:dyDescent="0.25">
      <c r="A5" s="17" t="s">
        <v>3379</v>
      </c>
      <c r="B5" s="12" t="s">
        <v>2398</v>
      </c>
      <c r="C5" s="106"/>
      <c r="D5" s="104" t="s">
        <v>2394</v>
      </c>
      <c r="E5" s="114"/>
      <c r="F5" s="56"/>
    </row>
    <row r="6" spans="1:6" x14ac:dyDescent="0.25">
      <c r="A6" s="17" t="s">
        <v>3380</v>
      </c>
      <c r="B6" s="12" t="s">
        <v>1087</v>
      </c>
      <c r="C6" s="106">
        <v>41184</v>
      </c>
      <c r="D6" s="104" t="s">
        <v>86</v>
      </c>
      <c r="E6" s="114">
        <v>41207</v>
      </c>
      <c r="F6" s="56" t="s">
        <v>2959</v>
      </c>
    </row>
    <row r="7" spans="1:6" x14ac:dyDescent="0.25">
      <c r="A7" s="17" t="s">
        <v>3381</v>
      </c>
      <c r="B7" s="12" t="s">
        <v>1088</v>
      </c>
      <c r="C7" s="106">
        <v>41184</v>
      </c>
      <c r="D7" s="104" t="s">
        <v>1089</v>
      </c>
      <c r="E7" s="114">
        <v>41289</v>
      </c>
      <c r="F7" s="56" t="s">
        <v>2959</v>
      </c>
    </row>
    <row r="8" spans="1:6" x14ac:dyDescent="0.25">
      <c r="A8" s="17" t="s">
        <v>3382</v>
      </c>
      <c r="B8" s="12" t="s">
        <v>1090</v>
      </c>
      <c r="C8" s="106">
        <v>41185</v>
      </c>
      <c r="D8" s="104" t="s">
        <v>1075</v>
      </c>
      <c r="E8" s="114">
        <v>41215</v>
      </c>
      <c r="F8" s="56" t="s">
        <v>2959</v>
      </c>
    </row>
    <row r="9" spans="1:6" ht="13.5" customHeight="1" x14ac:dyDescent="0.25">
      <c r="A9" s="17" t="s">
        <v>3383</v>
      </c>
      <c r="B9" s="12" t="s">
        <v>1091</v>
      </c>
      <c r="C9" s="106">
        <v>41185</v>
      </c>
      <c r="D9" s="104" t="s">
        <v>1092</v>
      </c>
      <c r="E9" s="114">
        <v>41250</v>
      </c>
      <c r="F9" s="56" t="s">
        <v>3024</v>
      </c>
    </row>
    <row r="10" spans="1:6" x14ac:dyDescent="0.25">
      <c r="A10" s="17" t="s">
        <v>3384</v>
      </c>
      <c r="B10" s="12" t="s">
        <v>2398</v>
      </c>
      <c r="C10" s="106"/>
      <c r="D10" s="104" t="s">
        <v>2394</v>
      </c>
      <c r="E10" s="114"/>
      <c r="F10" s="56"/>
    </row>
    <row r="11" spans="1:6" x14ac:dyDescent="0.25">
      <c r="A11" s="17" t="s">
        <v>3385</v>
      </c>
      <c r="B11" s="12" t="s">
        <v>2398</v>
      </c>
      <c r="C11" s="106"/>
      <c r="D11" s="104" t="s">
        <v>2394</v>
      </c>
      <c r="E11" s="114"/>
      <c r="F11" s="56"/>
    </row>
    <row r="12" spans="1:6" x14ac:dyDescent="0.25">
      <c r="A12" s="17" t="s">
        <v>3386</v>
      </c>
      <c r="B12" s="12" t="s">
        <v>2398</v>
      </c>
      <c r="C12" s="106"/>
      <c r="D12" s="104" t="s">
        <v>2394</v>
      </c>
      <c r="E12" s="114"/>
      <c r="F12" s="56"/>
    </row>
    <row r="13" spans="1:6" x14ac:dyDescent="0.25">
      <c r="A13" s="17" t="s">
        <v>3387</v>
      </c>
      <c r="B13" s="12" t="s">
        <v>2398</v>
      </c>
      <c r="C13" s="106"/>
      <c r="D13" s="104" t="s">
        <v>2487</v>
      </c>
      <c r="E13" s="114"/>
      <c r="F13" s="56"/>
    </row>
    <row r="14" spans="1:6" x14ac:dyDescent="0.25">
      <c r="A14" s="17" t="s">
        <v>3388</v>
      </c>
      <c r="B14" s="12" t="s">
        <v>1093</v>
      </c>
      <c r="C14" s="106">
        <v>41191</v>
      </c>
      <c r="D14" s="104" t="s">
        <v>86</v>
      </c>
      <c r="E14" s="114">
        <v>41242</v>
      </c>
      <c r="F14" s="56" t="s">
        <v>3023</v>
      </c>
    </row>
    <row r="15" spans="1:6" x14ac:dyDescent="0.25">
      <c r="A15" s="17" t="s">
        <v>3389</v>
      </c>
      <c r="B15" s="12" t="s">
        <v>1094</v>
      </c>
      <c r="C15" s="106">
        <v>41191</v>
      </c>
      <c r="D15" s="104" t="s">
        <v>86</v>
      </c>
      <c r="E15" s="114">
        <v>41233</v>
      </c>
      <c r="F15" s="56" t="s">
        <v>2959</v>
      </c>
    </row>
    <row r="16" spans="1:6" x14ac:dyDescent="0.25">
      <c r="A16" s="17" t="s">
        <v>3390</v>
      </c>
      <c r="B16" s="12" t="s">
        <v>2398</v>
      </c>
      <c r="C16" s="106"/>
      <c r="D16" s="104" t="s">
        <v>2394</v>
      </c>
      <c r="E16" s="114"/>
      <c r="F16" s="56"/>
    </row>
    <row r="17" spans="1:6" x14ac:dyDescent="0.25">
      <c r="A17" s="17" t="s">
        <v>3391</v>
      </c>
      <c r="B17" s="12" t="s">
        <v>2398</v>
      </c>
      <c r="C17" s="106"/>
      <c r="D17" s="104" t="s">
        <v>2394</v>
      </c>
      <c r="E17" s="114"/>
      <c r="F17" s="56"/>
    </row>
    <row r="18" spans="1:6" x14ac:dyDescent="0.25">
      <c r="A18" s="17" t="s">
        <v>3392</v>
      </c>
      <c r="B18" s="12" t="s">
        <v>1095</v>
      </c>
      <c r="C18" s="106">
        <v>41187</v>
      </c>
      <c r="D18" s="104" t="s">
        <v>77</v>
      </c>
      <c r="E18" s="114">
        <v>41220</v>
      </c>
      <c r="F18" s="56" t="s">
        <v>3234</v>
      </c>
    </row>
    <row r="19" spans="1:6" x14ac:dyDescent="0.25">
      <c r="A19" s="17" t="s">
        <v>3393</v>
      </c>
      <c r="B19" s="12" t="s">
        <v>2398</v>
      </c>
      <c r="C19" s="106"/>
      <c r="D19" s="104"/>
      <c r="E19" s="114"/>
      <c r="F19" s="56"/>
    </row>
    <row r="20" spans="1:6" x14ac:dyDescent="0.25">
      <c r="A20" s="17" t="s">
        <v>3394</v>
      </c>
      <c r="B20" s="12" t="s">
        <v>1096</v>
      </c>
      <c r="C20" s="106">
        <v>41191</v>
      </c>
      <c r="D20" s="104" t="s">
        <v>3267</v>
      </c>
      <c r="E20" s="114">
        <v>41222</v>
      </c>
      <c r="F20" s="56" t="s">
        <v>2990</v>
      </c>
    </row>
    <row r="21" spans="1:6" x14ac:dyDescent="0.25">
      <c r="A21" s="17" t="s">
        <v>3395</v>
      </c>
      <c r="B21" s="12" t="s">
        <v>2398</v>
      </c>
      <c r="C21" s="106"/>
      <c r="D21" s="104" t="s">
        <v>2394</v>
      </c>
      <c r="E21" s="114"/>
      <c r="F21" s="56"/>
    </row>
    <row r="22" spans="1:6" x14ac:dyDescent="0.25">
      <c r="A22" s="17" t="s">
        <v>3396</v>
      </c>
      <c r="B22" s="12" t="s">
        <v>1097</v>
      </c>
      <c r="C22" s="106">
        <v>41197</v>
      </c>
      <c r="D22" s="104" t="s">
        <v>3268</v>
      </c>
      <c r="E22" s="114">
        <v>41233</v>
      </c>
      <c r="F22" s="56" t="s">
        <v>2961</v>
      </c>
    </row>
    <row r="23" spans="1:6" x14ac:dyDescent="0.25">
      <c r="A23" s="17" t="s">
        <v>3397</v>
      </c>
      <c r="B23" s="12" t="s">
        <v>2398</v>
      </c>
      <c r="C23" s="106"/>
      <c r="D23" s="104" t="s">
        <v>2394</v>
      </c>
      <c r="E23" s="114"/>
      <c r="F23" s="56"/>
    </row>
    <row r="24" spans="1:6" x14ac:dyDescent="0.25">
      <c r="A24" s="17" t="s">
        <v>3398</v>
      </c>
      <c r="B24" s="12" t="s">
        <v>2398</v>
      </c>
      <c r="C24" s="106"/>
      <c r="D24" s="104" t="s">
        <v>2394</v>
      </c>
      <c r="E24" s="114"/>
      <c r="F24" s="56"/>
    </row>
    <row r="25" spans="1:6" x14ac:dyDescent="0.25">
      <c r="A25" s="17" t="s">
        <v>3399</v>
      </c>
      <c r="B25" s="12" t="s">
        <v>2398</v>
      </c>
      <c r="C25" s="106"/>
      <c r="D25" s="104" t="s">
        <v>2394</v>
      </c>
      <c r="E25" s="114"/>
      <c r="F25" s="56"/>
    </row>
    <row r="26" spans="1:6" x14ac:dyDescent="0.25">
      <c r="A26" s="17" t="s">
        <v>3400</v>
      </c>
      <c r="B26" s="12" t="s">
        <v>2398</v>
      </c>
      <c r="C26" s="106"/>
      <c r="D26" s="104" t="s">
        <v>2394</v>
      </c>
      <c r="E26" s="114"/>
      <c r="F26" s="56"/>
    </row>
    <row r="27" spans="1:6" x14ac:dyDescent="0.25">
      <c r="A27" s="17" t="s">
        <v>3401</v>
      </c>
      <c r="B27" s="12" t="s">
        <v>2398</v>
      </c>
      <c r="C27" s="106"/>
      <c r="D27" s="104" t="s">
        <v>2394</v>
      </c>
      <c r="E27" s="114"/>
      <c r="F27" s="56"/>
    </row>
    <row r="28" spans="1:6" x14ac:dyDescent="0.25">
      <c r="A28" s="17" t="s">
        <v>3402</v>
      </c>
      <c r="B28" s="12" t="s">
        <v>1098</v>
      </c>
      <c r="C28" s="106">
        <v>41205</v>
      </c>
      <c r="D28" s="104" t="s">
        <v>1099</v>
      </c>
      <c r="E28" s="114">
        <v>41233</v>
      </c>
      <c r="F28" s="56" t="s">
        <v>2961</v>
      </c>
    </row>
    <row r="29" spans="1:6" x14ac:dyDescent="0.25">
      <c r="A29" s="17" t="s">
        <v>3403</v>
      </c>
      <c r="B29" s="12" t="s">
        <v>2398</v>
      </c>
      <c r="C29" s="106"/>
      <c r="D29" s="104" t="s">
        <v>2394</v>
      </c>
      <c r="E29" s="114"/>
      <c r="F29" s="56"/>
    </row>
    <row r="30" spans="1:6" x14ac:dyDescent="0.25">
      <c r="A30" s="17" t="s">
        <v>3404</v>
      </c>
      <c r="B30" s="12" t="s">
        <v>1100</v>
      </c>
      <c r="C30" s="106">
        <v>41205</v>
      </c>
      <c r="D30" s="104" t="s">
        <v>1101</v>
      </c>
      <c r="E30" s="114">
        <v>41206</v>
      </c>
      <c r="F30" s="56" t="s">
        <v>3060</v>
      </c>
    </row>
    <row r="31" spans="1:6" x14ac:dyDescent="0.25">
      <c r="A31" s="17" t="s">
        <v>3405</v>
      </c>
      <c r="B31" s="12" t="s">
        <v>1100</v>
      </c>
      <c r="C31" s="106">
        <v>41205</v>
      </c>
      <c r="D31" s="104" t="s">
        <v>1102</v>
      </c>
      <c r="E31" s="114">
        <v>41206</v>
      </c>
      <c r="F31" s="56" t="s">
        <v>3060</v>
      </c>
    </row>
    <row r="32" spans="1:6" ht="13.9" customHeight="1" x14ac:dyDescent="0.25">
      <c r="A32" s="17" t="s">
        <v>3406</v>
      </c>
      <c r="B32" s="12" t="s">
        <v>1103</v>
      </c>
      <c r="C32" s="106">
        <v>41206</v>
      </c>
      <c r="D32" s="104" t="s">
        <v>837</v>
      </c>
      <c r="E32" s="114">
        <v>41233</v>
      </c>
      <c r="F32" s="56" t="s">
        <v>3023</v>
      </c>
    </row>
    <row r="33" spans="1:6" x14ac:dyDescent="0.25">
      <c r="A33" s="17" t="s">
        <v>3407</v>
      </c>
      <c r="B33" s="12" t="s">
        <v>1104</v>
      </c>
      <c r="C33" s="106">
        <v>41207</v>
      </c>
      <c r="D33" s="104" t="s">
        <v>3269</v>
      </c>
      <c r="E33" s="114">
        <v>41242</v>
      </c>
      <c r="F33" s="56" t="s">
        <v>2959</v>
      </c>
    </row>
    <row r="34" spans="1:6" x14ac:dyDescent="0.25">
      <c r="A34" s="17" t="s">
        <v>3408</v>
      </c>
      <c r="B34" s="12" t="s">
        <v>2398</v>
      </c>
      <c r="C34" s="106"/>
      <c r="D34" s="104" t="s">
        <v>2394</v>
      </c>
      <c r="E34" s="114"/>
      <c r="F34" s="56"/>
    </row>
    <row r="35" spans="1:6" x14ac:dyDescent="0.25">
      <c r="A35" s="17" t="s">
        <v>3409</v>
      </c>
      <c r="B35" s="12" t="s">
        <v>2398</v>
      </c>
      <c r="C35" s="106"/>
      <c r="D35" s="104" t="s">
        <v>2394</v>
      </c>
      <c r="E35" s="114"/>
      <c r="F35" s="56"/>
    </row>
    <row r="36" spans="1:6" x14ac:dyDescent="0.25">
      <c r="A36" s="17" t="s">
        <v>3410</v>
      </c>
      <c r="B36" s="12" t="s">
        <v>2398</v>
      </c>
      <c r="C36" s="106"/>
      <c r="D36" s="104" t="s">
        <v>2394</v>
      </c>
      <c r="E36" s="114"/>
      <c r="F36" s="56"/>
    </row>
    <row r="37" spans="1:6" x14ac:dyDescent="0.25">
      <c r="A37" s="17" t="s">
        <v>3411</v>
      </c>
      <c r="B37" s="12" t="s">
        <v>2398</v>
      </c>
      <c r="C37" s="106"/>
      <c r="D37" s="104" t="s">
        <v>2394</v>
      </c>
      <c r="E37" s="114"/>
      <c r="F37" s="110"/>
    </row>
    <row r="38" spans="1:6" x14ac:dyDescent="0.25">
      <c r="A38" s="17" t="s">
        <v>3296</v>
      </c>
      <c r="B38" s="12" t="s">
        <v>2398</v>
      </c>
      <c r="C38" s="106"/>
      <c r="D38" s="104" t="s">
        <v>2394</v>
      </c>
      <c r="E38" s="114"/>
      <c r="F38" s="56"/>
    </row>
    <row r="39" spans="1:6" x14ac:dyDescent="0.25">
      <c r="A39" s="17" t="s">
        <v>3295</v>
      </c>
      <c r="B39" s="12" t="s">
        <v>2398</v>
      </c>
      <c r="C39" s="106"/>
      <c r="D39" s="104" t="s">
        <v>2394</v>
      </c>
      <c r="E39" s="114"/>
      <c r="F39" s="56"/>
    </row>
    <row r="40" spans="1:6" x14ac:dyDescent="0.25">
      <c r="A40" s="17" t="s">
        <v>3294</v>
      </c>
      <c r="B40" s="12" t="s">
        <v>2398</v>
      </c>
      <c r="C40" s="106"/>
      <c r="D40" s="104" t="s">
        <v>2394</v>
      </c>
      <c r="E40" s="114"/>
      <c r="F40" s="56"/>
    </row>
    <row r="41" spans="1:6" x14ac:dyDescent="0.25">
      <c r="A41" s="17" t="s">
        <v>3293</v>
      </c>
      <c r="B41" s="12" t="s">
        <v>2398</v>
      </c>
      <c r="C41" s="106"/>
      <c r="D41" s="104" t="s">
        <v>2394</v>
      </c>
      <c r="E41" s="114"/>
      <c r="F41" s="56"/>
    </row>
    <row r="42" spans="1:6" x14ac:dyDescent="0.25">
      <c r="A42" s="17" t="s">
        <v>3292</v>
      </c>
      <c r="B42" s="12" t="s">
        <v>2398</v>
      </c>
      <c r="C42" s="106"/>
      <c r="D42" s="104" t="s">
        <v>2394</v>
      </c>
      <c r="E42" s="114"/>
      <c r="F42" s="110"/>
    </row>
    <row r="43" spans="1:6" ht="25.5" x14ac:dyDescent="0.25">
      <c r="A43" s="17" t="s">
        <v>3291</v>
      </c>
      <c r="B43" s="12" t="s">
        <v>2786</v>
      </c>
      <c r="C43" s="106">
        <v>41215</v>
      </c>
      <c r="D43" s="104" t="s">
        <v>1105</v>
      </c>
      <c r="E43" s="114">
        <v>41218</v>
      </c>
      <c r="F43" s="56" t="s">
        <v>3060</v>
      </c>
    </row>
    <row r="44" spans="1:6" x14ac:dyDescent="0.25">
      <c r="A44" s="17" t="s">
        <v>3290</v>
      </c>
      <c r="B44" s="12" t="s">
        <v>1106</v>
      </c>
      <c r="C44" s="106">
        <v>41218</v>
      </c>
      <c r="D44" s="104" t="s">
        <v>1107</v>
      </c>
      <c r="E44" s="114">
        <v>41218</v>
      </c>
      <c r="F44" s="56" t="s">
        <v>3060</v>
      </c>
    </row>
    <row r="45" spans="1:6" x14ac:dyDescent="0.25">
      <c r="A45" s="17" t="s">
        <v>3289</v>
      </c>
      <c r="B45" s="12" t="s">
        <v>1108</v>
      </c>
      <c r="C45" s="106">
        <v>41218</v>
      </c>
      <c r="D45" s="104" t="s">
        <v>1105</v>
      </c>
      <c r="E45" s="114">
        <v>41263</v>
      </c>
      <c r="F45" s="56" t="s">
        <v>2959</v>
      </c>
    </row>
    <row r="46" spans="1:6" x14ac:dyDescent="0.25">
      <c r="A46" s="17" t="s">
        <v>3288</v>
      </c>
      <c r="B46" s="12" t="s">
        <v>1109</v>
      </c>
      <c r="C46" s="106">
        <v>41221</v>
      </c>
      <c r="D46" s="104" t="s">
        <v>1110</v>
      </c>
      <c r="E46" s="113">
        <v>41324</v>
      </c>
      <c r="F46" s="56" t="s">
        <v>2961</v>
      </c>
    </row>
    <row r="47" spans="1:6" x14ac:dyDescent="0.25">
      <c r="A47" s="17" t="s">
        <v>3287</v>
      </c>
      <c r="B47" s="12" t="s">
        <v>2398</v>
      </c>
      <c r="C47" s="106"/>
      <c r="D47" s="104" t="s">
        <v>2394</v>
      </c>
      <c r="E47" s="114"/>
      <c r="F47" s="56"/>
    </row>
    <row r="48" spans="1:6" x14ac:dyDescent="0.25">
      <c r="A48" s="17" t="s">
        <v>3286</v>
      </c>
      <c r="B48" s="12" t="s">
        <v>2398</v>
      </c>
      <c r="C48" s="106"/>
      <c r="D48" s="104" t="s">
        <v>2394</v>
      </c>
      <c r="E48" s="114"/>
      <c r="F48" s="56"/>
    </row>
    <row r="49" spans="1:6" x14ac:dyDescent="0.25">
      <c r="A49" s="17" t="s">
        <v>3285</v>
      </c>
      <c r="B49" s="12" t="s">
        <v>2398</v>
      </c>
      <c r="C49" s="106"/>
      <c r="D49" s="104" t="s">
        <v>2394</v>
      </c>
      <c r="E49" s="114"/>
      <c r="F49" s="56"/>
    </row>
    <row r="50" spans="1:6" x14ac:dyDescent="0.25">
      <c r="A50" s="17" t="s">
        <v>3284</v>
      </c>
      <c r="B50" s="12" t="s">
        <v>2398</v>
      </c>
      <c r="C50" s="106"/>
      <c r="D50" s="104" t="s">
        <v>2394</v>
      </c>
      <c r="E50" s="114"/>
      <c r="F50" s="56"/>
    </row>
    <row r="51" spans="1:6" x14ac:dyDescent="0.25">
      <c r="A51" s="17" t="s">
        <v>3277</v>
      </c>
      <c r="B51" s="12" t="s">
        <v>2398</v>
      </c>
      <c r="C51" s="106"/>
      <c r="D51" s="104" t="s">
        <v>2394</v>
      </c>
      <c r="E51" s="114"/>
      <c r="F51" s="56"/>
    </row>
    <row r="52" spans="1:6" x14ac:dyDescent="0.25">
      <c r="A52" s="17" t="s">
        <v>3276</v>
      </c>
      <c r="B52" s="12" t="s">
        <v>1111</v>
      </c>
      <c r="C52" s="106">
        <v>41233</v>
      </c>
      <c r="D52" s="104" t="s">
        <v>1112</v>
      </c>
      <c r="E52" s="114">
        <v>41263</v>
      </c>
      <c r="F52" s="56" t="s">
        <v>3024</v>
      </c>
    </row>
    <row r="53" spans="1:6" x14ac:dyDescent="0.25">
      <c r="A53" s="17" t="s">
        <v>3275</v>
      </c>
      <c r="B53" s="12" t="s">
        <v>1113</v>
      </c>
      <c r="C53" s="106">
        <v>41240</v>
      </c>
      <c r="D53" s="104" t="s">
        <v>1114</v>
      </c>
      <c r="E53" s="114">
        <v>41269</v>
      </c>
      <c r="F53" s="56" t="s">
        <v>3060</v>
      </c>
    </row>
    <row r="54" spans="1:6" x14ac:dyDescent="0.25">
      <c r="A54" s="17" t="s">
        <v>3274</v>
      </c>
      <c r="B54" s="12" t="s">
        <v>1115</v>
      </c>
      <c r="C54" s="106">
        <v>41241</v>
      </c>
      <c r="D54" s="104" t="s">
        <v>1116</v>
      </c>
      <c r="E54" s="114">
        <v>41241</v>
      </c>
      <c r="F54" s="56" t="s">
        <v>3024</v>
      </c>
    </row>
    <row r="55" spans="1:6" x14ac:dyDescent="0.25">
      <c r="A55" s="17" t="s">
        <v>3273</v>
      </c>
      <c r="B55" s="12" t="s">
        <v>1117</v>
      </c>
      <c r="C55" s="106">
        <v>41243</v>
      </c>
      <c r="D55" s="104" t="s">
        <v>3270</v>
      </c>
      <c r="E55" s="114">
        <v>41248</v>
      </c>
      <c r="F55" s="56" t="s">
        <v>3023</v>
      </c>
    </row>
    <row r="56" spans="1:6" x14ac:dyDescent="0.25">
      <c r="A56" s="17" t="s">
        <v>3686</v>
      </c>
      <c r="B56" s="12" t="s">
        <v>1118</v>
      </c>
      <c r="C56" s="106">
        <v>41253</v>
      </c>
      <c r="D56" s="104" t="s">
        <v>1119</v>
      </c>
      <c r="E56" s="114">
        <v>41270</v>
      </c>
      <c r="F56" s="56" t="s">
        <v>3023</v>
      </c>
    </row>
    <row r="57" spans="1:6" ht="13.9" customHeight="1" x14ac:dyDescent="0.25">
      <c r="A57" s="17" t="s">
        <v>3271</v>
      </c>
      <c r="B57" s="12" t="s">
        <v>1120</v>
      </c>
      <c r="C57" s="106">
        <v>41253.661608796298</v>
      </c>
      <c r="D57" s="104" t="s">
        <v>176</v>
      </c>
      <c r="E57" s="104" t="s">
        <v>176</v>
      </c>
      <c r="F57" s="56" t="s">
        <v>3227</v>
      </c>
    </row>
    <row r="58" spans="1:6" ht="25.5" x14ac:dyDescent="0.25">
      <c r="A58" s="17" t="s">
        <v>3272</v>
      </c>
      <c r="B58" s="12" t="s">
        <v>1121</v>
      </c>
      <c r="C58" s="106">
        <v>41270</v>
      </c>
      <c r="D58" s="104" t="s">
        <v>86</v>
      </c>
      <c r="E58" s="114">
        <v>41368</v>
      </c>
      <c r="F58" s="56" t="s">
        <v>2959</v>
      </c>
    </row>
    <row r="59" spans="1:6" x14ac:dyDescent="0.25">
      <c r="A59" s="17" t="s">
        <v>3278</v>
      </c>
      <c r="B59" s="12" t="s">
        <v>2780</v>
      </c>
      <c r="C59" s="106">
        <v>41270</v>
      </c>
      <c r="D59" s="104" t="s">
        <v>86</v>
      </c>
      <c r="E59" s="114">
        <v>41312</v>
      </c>
      <c r="F59" s="56" t="s">
        <v>2959</v>
      </c>
    </row>
    <row r="60" spans="1:6" x14ac:dyDescent="0.25">
      <c r="A60" s="17" t="s">
        <v>3279</v>
      </c>
      <c r="B60" s="12" t="s">
        <v>1122</v>
      </c>
      <c r="C60" s="106">
        <v>41272.755775463003</v>
      </c>
      <c r="D60" s="104" t="s">
        <v>1123</v>
      </c>
      <c r="E60" s="114">
        <v>41305</v>
      </c>
      <c r="F60" s="56" t="s">
        <v>2959</v>
      </c>
    </row>
    <row r="61" spans="1:6" ht="25.5" x14ac:dyDescent="0.25">
      <c r="A61" s="17" t="s">
        <v>3281</v>
      </c>
      <c r="B61" s="12" t="s">
        <v>3280</v>
      </c>
      <c r="C61" s="106">
        <v>41277</v>
      </c>
      <c r="D61" s="104" t="s">
        <v>1124</v>
      </c>
      <c r="E61" s="114">
        <v>41306</v>
      </c>
      <c r="F61" s="56" t="s">
        <v>2968</v>
      </c>
    </row>
    <row r="62" spans="1:6" x14ac:dyDescent="0.25">
      <c r="A62" s="17" t="s">
        <v>3282</v>
      </c>
      <c r="B62" s="12" t="s">
        <v>2398</v>
      </c>
      <c r="C62" s="106"/>
      <c r="D62" s="104" t="s">
        <v>2394</v>
      </c>
      <c r="E62" s="114"/>
      <c r="F62" s="56"/>
    </row>
    <row r="63" spans="1:6" x14ac:dyDescent="0.25">
      <c r="A63" s="17" t="s">
        <v>3283</v>
      </c>
      <c r="B63" s="12" t="s">
        <v>2398</v>
      </c>
      <c r="C63" s="106"/>
      <c r="D63" s="104" t="s">
        <v>2394</v>
      </c>
      <c r="E63" s="114"/>
      <c r="F63" s="56"/>
    </row>
    <row r="64" spans="1:6" x14ac:dyDescent="0.25">
      <c r="A64" s="17" t="s">
        <v>3297</v>
      </c>
      <c r="B64" s="12" t="s">
        <v>2398</v>
      </c>
      <c r="C64" s="106"/>
      <c r="D64" s="104" t="s">
        <v>2394</v>
      </c>
      <c r="E64" s="114"/>
      <c r="F64" s="56"/>
    </row>
    <row r="65" spans="1:6" x14ac:dyDescent="0.25">
      <c r="A65" s="17" t="s">
        <v>3299</v>
      </c>
      <c r="B65" s="12" t="s">
        <v>3298</v>
      </c>
      <c r="C65" s="106">
        <v>41278</v>
      </c>
      <c r="D65" s="104" t="s">
        <v>1125</v>
      </c>
      <c r="E65" s="114">
        <v>41289</v>
      </c>
      <c r="F65" s="56" t="s">
        <v>2959</v>
      </c>
    </row>
    <row r="66" spans="1:6" x14ac:dyDescent="0.25">
      <c r="A66" s="17" t="s">
        <v>3301</v>
      </c>
      <c r="B66" s="12" t="s">
        <v>3300</v>
      </c>
      <c r="C66" s="106">
        <v>41282</v>
      </c>
      <c r="D66" s="104" t="s">
        <v>1126</v>
      </c>
      <c r="E66" s="114">
        <v>41324</v>
      </c>
      <c r="F66" s="56" t="s">
        <v>2959</v>
      </c>
    </row>
    <row r="67" spans="1:6" x14ac:dyDescent="0.25">
      <c r="A67" s="17" t="s">
        <v>3302</v>
      </c>
      <c r="B67" s="12" t="s">
        <v>1127</v>
      </c>
      <c r="C67" s="106">
        <v>41282.479907407404</v>
      </c>
      <c r="D67" s="104" t="s">
        <v>1128</v>
      </c>
      <c r="E67" s="114">
        <v>41326</v>
      </c>
      <c r="F67" s="56" t="s">
        <v>2971</v>
      </c>
    </row>
    <row r="68" spans="1:6" x14ac:dyDescent="0.25">
      <c r="A68" s="17" t="s">
        <v>3303</v>
      </c>
      <c r="B68" s="12" t="s">
        <v>2398</v>
      </c>
      <c r="C68" s="106"/>
      <c r="D68" s="104" t="s">
        <v>2394</v>
      </c>
      <c r="E68" s="114"/>
      <c r="F68" s="56"/>
    </row>
    <row r="69" spans="1:6" x14ac:dyDescent="0.25">
      <c r="A69" s="17" t="s">
        <v>3304</v>
      </c>
      <c r="B69" s="12" t="s">
        <v>2398</v>
      </c>
      <c r="C69" s="106"/>
      <c r="D69" s="104" t="s">
        <v>2394</v>
      </c>
      <c r="E69" s="114"/>
      <c r="F69" s="56"/>
    </row>
    <row r="70" spans="1:6" x14ac:dyDescent="0.25">
      <c r="A70" s="17" t="s">
        <v>3305</v>
      </c>
      <c r="B70" s="12" t="s">
        <v>1130</v>
      </c>
      <c r="C70" s="106">
        <v>41285.690231481502</v>
      </c>
      <c r="D70" s="104" t="s">
        <v>1131</v>
      </c>
      <c r="E70" s="114">
        <v>41334</v>
      </c>
      <c r="F70" s="56" t="s">
        <v>2968</v>
      </c>
    </row>
    <row r="71" spans="1:6" x14ac:dyDescent="0.25">
      <c r="A71" s="17" t="s">
        <v>3306</v>
      </c>
      <c r="B71" s="12" t="s">
        <v>1132</v>
      </c>
      <c r="C71" s="106">
        <v>41288.442986111098</v>
      </c>
      <c r="D71" s="104" t="s">
        <v>1133</v>
      </c>
      <c r="E71" s="114">
        <v>41446</v>
      </c>
      <c r="F71" s="56" t="s">
        <v>2959</v>
      </c>
    </row>
    <row r="72" spans="1:6" ht="13.15" customHeight="1" x14ac:dyDescent="0.25">
      <c r="A72" s="17" t="s">
        <v>3307</v>
      </c>
      <c r="B72" s="12" t="s">
        <v>2398</v>
      </c>
      <c r="C72" s="106"/>
      <c r="D72" s="104" t="s">
        <v>2487</v>
      </c>
      <c r="E72" s="114"/>
      <c r="F72" s="56"/>
    </row>
    <row r="73" spans="1:6" ht="25.5" x14ac:dyDescent="0.25">
      <c r="A73" s="17" t="s">
        <v>3309</v>
      </c>
      <c r="B73" s="12" t="s">
        <v>3308</v>
      </c>
      <c r="C73" s="106">
        <v>41286</v>
      </c>
      <c r="D73" s="104" t="s">
        <v>1134</v>
      </c>
      <c r="E73" s="114">
        <v>41653</v>
      </c>
      <c r="F73" s="56" t="s">
        <v>3029</v>
      </c>
    </row>
    <row r="74" spans="1:6" x14ac:dyDescent="0.25">
      <c r="A74" s="17" t="s">
        <v>3310</v>
      </c>
      <c r="B74" s="12" t="s">
        <v>2398</v>
      </c>
      <c r="C74" s="106"/>
      <c r="D74" s="104" t="s">
        <v>2394</v>
      </c>
      <c r="E74" s="114"/>
      <c r="F74" s="56"/>
    </row>
    <row r="75" spans="1:6" x14ac:dyDescent="0.25">
      <c r="A75" s="17" t="s">
        <v>3311</v>
      </c>
      <c r="B75" s="12" t="s">
        <v>2398</v>
      </c>
      <c r="C75" s="106"/>
      <c r="D75" s="104" t="s">
        <v>2394</v>
      </c>
      <c r="E75" s="114"/>
      <c r="F75" s="111"/>
    </row>
    <row r="76" spans="1:6" x14ac:dyDescent="0.25">
      <c r="A76" s="17" t="s">
        <v>3312</v>
      </c>
      <c r="B76" s="12" t="s">
        <v>2398</v>
      </c>
      <c r="C76" s="106"/>
      <c r="D76" s="104" t="s">
        <v>2394</v>
      </c>
      <c r="E76" s="114"/>
      <c r="F76" s="56"/>
    </row>
    <row r="77" spans="1:6" x14ac:dyDescent="0.25">
      <c r="A77" s="17" t="s">
        <v>3313</v>
      </c>
      <c r="B77" s="12" t="s">
        <v>1135</v>
      </c>
      <c r="C77" s="106">
        <v>41297</v>
      </c>
      <c r="D77" s="104" t="s">
        <v>77</v>
      </c>
      <c r="E77" s="114">
        <v>41340</v>
      </c>
      <c r="F77" s="56" t="s">
        <v>2959</v>
      </c>
    </row>
    <row r="78" spans="1:6" ht="25.5" x14ac:dyDescent="0.25">
      <c r="A78" s="17" t="s">
        <v>3314</v>
      </c>
      <c r="B78" s="12" t="s">
        <v>1240</v>
      </c>
      <c r="C78" s="106">
        <v>41297</v>
      </c>
      <c r="D78" s="104" t="s">
        <v>1136</v>
      </c>
      <c r="E78" s="114">
        <v>41312</v>
      </c>
      <c r="F78" s="56" t="s">
        <v>2959</v>
      </c>
    </row>
    <row r="79" spans="1:6" x14ac:dyDescent="0.25">
      <c r="A79" s="17" t="s">
        <v>3315</v>
      </c>
      <c r="B79" s="12" t="s">
        <v>3352</v>
      </c>
      <c r="C79" s="106">
        <v>41297</v>
      </c>
      <c r="D79" s="104" t="s">
        <v>1137</v>
      </c>
      <c r="E79" s="114">
        <v>43124</v>
      </c>
      <c r="F79" s="56" t="s">
        <v>3060</v>
      </c>
    </row>
    <row r="80" spans="1:6" x14ac:dyDescent="0.25">
      <c r="A80" s="17" t="s">
        <v>3316</v>
      </c>
      <c r="B80" s="12" t="s">
        <v>2398</v>
      </c>
      <c r="C80" s="106"/>
      <c r="D80" s="104" t="s">
        <v>2394</v>
      </c>
      <c r="E80" s="114"/>
      <c r="F80" s="56"/>
    </row>
    <row r="81" spans="1:6" x14ac:dyDescent="0.25">
      <c r="A81" s="17" t="s">
        <v>3317</v>
      </c>
      <c r="B81" s="12" t="s">
        <v>1138</v>
      </c>
      <c r="C81" s="106">
        <v>41303</v>
      </c>
      <c r="D81" s="104" t="s">
        <v>1139</v>
      </c>
      <c r="E81" s="114">
        <v>41303</v>
      </c>
      <c r="F81" s="56" t="s">
        <v>3060</v>
      </c>
    </row>
    <row r="82" spans="1:6" x14ac:dyDescent="0.25">
      <c r="A82" s="17" t="s">
        <v>3318</v>
      </c>
      <c r="B82" s="12" t="s">
        <v>2398</v>
      </c>
      <c r="C82" s="106"/>
      <c r="D82" s="104" t="s">
        <v>2394</v>
      </c>
      <c r="E82" s="114"/>
      <c r="F82" s="56"/>
    </row>
    <row r="83" spans="1:6" x14ac:dyDescent="0.25">
      <c r="A83" s="17" t="s">
        <v>3319</v>
      </c>
      <c r="B83" s="12" t="s">
        <v>2398</v>
      </c>
      <c r="C83" s="106"/>
      <c r="D83" s="104" t="s">
        <v>2394</v>
      </c>
      <c r="E83" s="114"/>
      <c r="F83" s="56"/>
    </row>
    <row r="84" spans="1:6" x14ac:dyDescent="0.25">
      <c r="A84" s="17" t="s">
        <v>3320</v>
      </c>
      <c r="B84" s="12" t="s">
        <v>2398</v>
      </c>
      <c r="C84" s="106"/>
      <c r="D84" s="104" t="s">
        <v>2394</v>
      </c>
      <c r="E84" s="114"/>
      <c r="F84" s="56"/>
    </row>
    <row r="85" spans="1:6" x14ac:dyDescent="0.25">
      <c r="A85" s="17" t="s">
        <v>3321</v>
      </c>
      <c r="B85" s="12" t="s">
        <v>1140</v>
      </c>
      <c r="C85" s="106">
        <v>41305.473402777803</v>
      </c>
      <c r="D85" s="104" t="s">
        <v>1141</v>
      </c>
      <c r="E85" s="114">
        <v>41369</v>
      </c>
      <c r="F85" s="56" t="s">
        <v>2968</v>
      </c>
    </row>
    <row r="86" spans="1:6" ht="15.6" customHeight="1" x14ac:dyDescent="0.25">
      <c r="A86" s="17" t="s">
        <v>3322</v>
      </c>
      <c r="B86" s="12" t="s">
        <v>1142</v>
      </c>
      <c r="C86" s="106">
        <v>41306</v>
      </c>
      <c r="D86" s="104" t="s">
        <v>84</v>
      </c>
      <c r="E86" s="114">
        <v>41397</v>
      </c>
      <c r="F86" s="56" t="s">
        <v>2968</v>
      </c>
    </row>
    <row r="87" spans="1:6" x14ac:dyDescent="0.25">
      <c r="A87" s="17" t="s">
        <v>3323</v>
      </c>
      <c r="B87" s="12" t="s">
        <v>2398</v>
      </c>
      <c r="C87" s="106"/>
      <c r="D87" s="104" t="s">
        <v>2394</v>
      </c>
      <c r="E87" s="114"/>
      <c r="F87" s="56"/>
    </row>
    <row r="88" spans="1:6" x14ac:dyDescent="0.25">
      <c r="A88" s="17" t="s">
        <v>3324</v>
      </c>
      <c r="B88" s="12" t="s">
        <v>2398</v>
      </c>
      <c r="C88" s="106"/>
      <c r="D88" s="104" t="s">
        <v>2394</v>
      </c>
      <c r="E88" s="114"/>
      <c r="F88" s="56"/>
    </row>
    <row r="89" spans="1:6" x14ac:dyDescent="0.25">
      <c r="A89" s="17" t="s">
        <v>3325</v>
      </c>
      <c r="B89" s="12" t="s">
        <v>2398</v>
      </c>
      <c r="C89" s="106"/>
      <c r="D89" s="104" t="s">
        <v>2394</v>
      </c>
      <c r="E89" s="114"/>
      <c r="F89" s="56"/>
    </row>
    <row r="90" spans="1:6" ht="25.5" x14ac:dyDescent="0.25">
      <c r="A90" s="17" t="s">
        <v>3326</v>
      </c>
      <c r="B90" s="12" t="s">
        <v>1143</v>
      </c>
      <c r="C90" s="106">
        <v>41308</v>
      </c>
      <c r="D90" s="104" t="s">
        <v>84</v>
      </c>
      <c r="E90" s="114">
        <v>41365</v>
      </c>
      <c r="F90" s="56" t="s">
        <v>2968</v>
      </c>
    </row>
    <row r="91" spans="1:6" ht="16.149999999999999" customHeight="1" x14ac:dyDescent="0.25">
      <c r="A91" s="17" t="s">
        <v>3327</v>
      </c>
      <c r="B91" s="12" t="s">
        <v>3329</v>
      </c>
      <c r="C91" s="106">
        <v>41310</v>
      </c>
      <c r="D91" s="104" t="s">
        <v>1144</v>
      </c>
      <c r="E91" s="114">
        <v>41338</v>
      </c>
      <c r="F91" s="56" t="s">
        <v>3024</v>
      </c>
    </row>
    <row r="92" spans="1:6" x14ac:dyDescent="0.25">
      <c r="A92" s="17" t="s">
        <v>3328</v>
      </c>
      <c r="B92" s="12" t="s">
        <v>2398</v>
      </c>
      <c r="C92" s="106"/>
      <c r="D92" s="104" t="s">
        <v>2394</v>
      </c>
      <c r="E92" s="114"/>
      <c r="F92" s="56"/>
    </row>
    <row r="93" spans="1:6" x14ac:dyDescent="0.25">
      <c r="A93" s="17" t="s">
        <v>3330</v>
      </c>
      <c r="B93" s="12" t="s">
        <v>1145</v>
      </c>
      <c r="C93" s="106">
        <v>41311</v>
      </c>
      <c r="D93" s="104" t="s">
        <v>1146</v>
      </c>
      <c r="E93" s="114">
        <v>41340</v>
      </c>
      <c r="F93" s="56" t="s">
        <v>2968</v>
      </c>
    </row>
    <row r="94" spans="1:6" x14ac:dyDescent="0.25">
      <c r="A94" s="17" t="s">
        <v>3331</v>
      </c>
      <c r="B94" s="12" t="s">
        <v>2398</v>
      </c>
      <c r="C94" s="106"/>
      <c r="D94" s="104" t="s">
        <v>2394</v>
      </c>
      <c r="E94" s="114"/>
      <c r="F94" s="56"/>
    </row>
    <row r="95" spans="1:6" ht="38.25" x14ac:dyDescent="0.25">
      <c r="A95" s="17" t="s">
        <v>3332</v>
      </c>
      <c r="B95" s="12" t="s">
        <v>3333</v>
      </c>
      <c r="C95" s="106">
        <v>41313.574687499997</v>
      </c>
      <c r="D95" s="104" t="s">
        <v>1147</v>
      </c>
      <c r="E95" s="114">
        <v>41333</v>
      </c>
      <c r="F95" s="56" t="s">
        <v>2959</v>
      </c>
    </row>
    <row r="96" spans="1:6" ht="25.5" x14ac:dyDescent="0.25">
      <c r="A96" s="17" t="s">
        <v>3334</v>
      </c>
      <c r="B96" s="12" t="s">
        <v>1148</v>
      </c>
      <c r="C96" s="106">
        <v>41315.945185185199</v>
      </c>
      <c r="D96" s="104" t="s">
        <v>1149</v>
      </c>
      <c r="E96" s="114">
        <v>42277</v>
      </c>
      <c r="F96" s="56" t="s">
        <v>2968</v>
      </c>
    </row>
    <row r="97" spans="1:6" x14ac:dyDescent="0.25">
      <c r="A97" s="17" t="s">
        <v>3335</v>
      </c>
      <c r="B97" s="12" t="s">
        <v>1150</v>
      </c>
      <c r="C97" s="106">
        <v>41314</v>
      </c>
      <c r="D97" s="104" t="s">
        <v>77</v>
      </c>
      <c r="E97" s="114">
        <v>41390</v>
      </c>
      <c r="F97" s="56" t="s">
        <v>2968</v>
      </c>
    </row>
    <row r="98" spans="1:6" x14ac:dyDescent="0.25">
      <c r="A98" s="17" t="s">
        <v>3336</v>
      </c>
      <c r="B98" s="12" t="s">
        <v>1151</v>
      </c>
      <c r="C98" s="106">
        <v>41316</v>
      </c>
      <c r="D98" s="104" t="s">
        <v>1152</v>
      </c>
      <c r="E98" s="114">
        <v>41333</v>
      </c>
      <c r="F98" s="56" t="s">
        <v>2959</v>
      </c>
    </row>
    <row r="99" spans="1:6" x14ac:dyDescent="0.25">
      <c r="A99" s="17" t="s">
        <v>3337</v>
      </c>
      <c r="B99" s="12" t="s">
        <v>2398</v>
      </c>
      <c r="C99" s="106"/>
      <c r="D99" s="104" t="s">
        <v>2394</v>
      </c>
      <c r="E99" s="114"/>
      <c r="F99" s="56"/>
    </row>
    <row r="100" spans="1:6" x14ac:dyDescent="0.25">
      <c r="A100" s="17" t="s">
        <v>3338</v>
      </c>
      <c r="B100" s="12" t="s">
        <v>1153</v>
      </c>
      <c r="C100" s="106">
        <v>41316.642534722203</v>
      </c>
      <c r="D100" s="104" t="s">
        <v>1154</v>
      </c>
      <c r="E100" s="114">
        <v>41338</v>
      </c>
      <c r="F100" s="56" t="s">
        <v>2959</v>
      </c>
    </row>
    <row r="101" spans="1:6" ht="25.5" x14ac:dyDescent="0.25">
      <c r="A101" s="17" t="s">
        <v>3339</v>
      </c>
      <c r="B101" s="12" t="s">
        <v>1155</v>
      </c>
      <c r="C101" s="106">
        <v>41316.6485763889</v>
      </c>
      <c r="D101" s="104" t="s">
        <v>1154</v>
      </c>
      <c r="E101" s="114">
        <v>41351</v>
      </c>
      <c r="F101" s="56" t="s">
        <v>2959</v>
      </c>
    </row>
    <row r="102" spans="1:6" x14ac:dyDescent="0.25">
      <c r="A102" s="17" t="s">
        <v>3340</v>
      </c>
      <c r="B102" s="12" t="s">
        <v>2398</v>
      </c>
      <c r="C102" s="106"/>
      <c r="D102" s="104" t="s">
        <v>2394</v>
      </c>
      <c r="E102" s="114"/>
      <c r="F102" s="56"/>
    </row>
    <row r="103" spans="1:6" x14ac:dyDescent="0.25">
      <c r="A103" s="17" t="s">
        <v>3341</v>
      </c>
      <c r="B103" s="12" t="s">
        <v>3353</v>
      </c>
      <c r="C103" s="106">
        <v>41317</v>
      </c>
      <c r="D103" s="104" t="s">
        <v>1156</v>
      </c>
      <c r="E103" s="114">
        <v>41543</v>
      </c>
      <c r="F103" s="56" t="s">
        <v>2959</v>
      </c>
    </row>
    <row r="104" spans="1:6" x14ac:dyDescent="0.25">
      <c r="A104" s="17" t="s">
        <v>3342</v>
      </c>
      <c r="B104" s="12" t="s">
        <v>1157</v>
      </c>
      <c r="C104" s="106">
        <v>41318.533483796302</v>
      </c>
      <c r="D104" s="104" t="s">
        <v>1149</v>
      </c>
      <c r="E104" s="114">
        <v>41395</v>
      </c>
      <c r="F104" s="56" t="s">
        <v>2968</v>
      </c>
    </row>
    <row r="105" spans="1:6" x14ac:dyDescent="0.25">
      <c r="A105" s="17" t="s">
        <v>3343</v>
      </c>
      <c r="B105" s="12" t="s">
        <v>1158</v>
      </c>
      <c r="C105" s="106">
        <v>41317</v>
      </c>
      <c r="D105" s="104" t="s">
        <v>1159</v>
      </c>
      <c r="E105" s="114">
        <v>41325</v>
      </c>
      <c r="F105" s="56" t="s">
        <v>3596</v>
      </c>
    </row>
    <row r="106" spans="1:6" x14ac:dyDescent="0.25">
      <c r="A106" s="17" t="s">
        <v>3344</v>
      </c>
      <c r="B106" s="12" t="s">
        <v>2398</v>
      </c>
      <c r="C106" s="106"/>
      <c r="D106" s="104" t="s">
        <v>2394</v>
      </c>
      <c r="E106" s="114"/>
      <c r="F106" s="56"/>
    </row>
    <row r="107" spans="1:6" x14ac:dyDescent="0.25">
      <c r="A107" s="17" t="s">
        <v>3345</v>
      </c>
      <c r="B107" s="12" t="s">
        <v>2398</v>
      </c>
      <c r="C107" s="106"/>
      <c r="D107" s="104" t="s">
        <v>2394</v>
      </c>
      <c r="E107" s="114"/>
      <c r="F107" s="56"/>
    </row>
    <row r="108" spans="1:6" x14ac:dyDescent="0.25">
      <c r="A108" s="17" t="s">
        <v>3346</v>
      </c>
      <c r="B108" s="12" t="s">
        <v>2398</v>
      </c>
      <c r="C108" s="106"/>
      <c r="D108" s="104" t="s">
        <v>2394</v>
      </c>
      <c r="E108" s="114"/>
      <c r="F108" s="56"/>
    </row>
    <row r="109" spans="1:6" x14ac:dyDescent="0.25">
      <c r="A109" s="17" t="s">
        <v>3347</v>
      </c>
      <c r="B109" s="12" t="s">
        <v>2398</v>
      </c>
      <c r="C109" s="106"/>
      <c r="D109" s="104" t="s">
        <v>2394</v>
      </c>
      <c r="E109" s="114"/>
      <c r="F109" s="56"/>
    </row>
    <row r="110" spans="1:6" ht="25.5" x14ac:dyDescent="0.25">
      <c r="A110" s="17" t="s">
        <v>3348</v>
      </c>
      <c r="B110" s="12" t="s">
        <v>3349</v>
      </c>
      <c r="C110" s="106">
        <v>41330</v>
      </c>
      <c r="D110" s="104" t="s">
        <v>1160</v>
      </c>
      <c r="E110" s="114">
        <v>41348</v>
      </c>
      <c r="F110" s="56" t="s">
        <v>2959</v>
      </c>
    </row>
    <row r="111" spans="1:6" x14ac:dyDescent="0.25">
      <c r="A111" s="17" t="s">
        <v>3350</v>
      </c>
      <c r="B111" s="12" t="s">
        <v>2398</v>
      </c>
      <c r="C111" s="106"/>
      <c r="D111" s="104" t="s">
        <v>2394</v>
      </c>
      <c r="E111" s="114"/>
      <c r="F111" s="56"/>
    </row>
    <row r="112" spans="1:6" x14ac:dyDescent="0.25">
      <c r="A112" s="17" t="s">
        <v>3354</v>
      </c>
      <c r="B112" s="12" t="s">
        <v>2398</v>
      </c>
      <c r="C112" s="106"/>
      <c r="D112" s="104" t="s">
        <v>2394</v>
      </c>
      <c r="E112" s="114"/>
      <c r="F112" s="56"/>
    </row>
    <row r="113" spans="1:6" x14ac:dyDescent="0.25">
      <c r="A113" s="17" t="s">
        <v>3355</v>
      </c>
      <c r="B113" s="12" t="s">
        <v>2398</v>
      </c>
      <c r="C113" s="106"/>
      <c r="D113" s="104" t="s">
        <v>2394</v>
      </c>
      <c r="E113" s="114"/>
      <c r="F113" s="56"/>
    </row>
    <row r="114" spans="1:6" x14ac:dyDescent="0.25">
      <c r="A114" s="17" t="s">
        <v>3356</v>
      </c>
      <c r="B114" s="12" t="s">
        <v>2398</v>
      </c>
      <c r="C114" s="106"/>
      <c r="D114" s="104" t="s">
        <v>2394</v>
      </c>
      <c r="E114" s="114"/>
      <c r="F114" s="112"/>
    </row>
    <row r="115" spans="1:6" x14ac:dyDescent="0.25">
      <c r="A115" s="17" t="s">
        <v>3357</v>
      </c>
      <c r="B115" s="12" t="s">
        <v>2398</v>
      </c>
      <c r="C115" s="106"/>
      <c r="D115" s="104" t="s">
        <v>2394</v>
      </c>
      <c r="E115" s="114"/>
      <c r="F115" s="56"/>
    </row>
    <row r="116" spans="1:6" x14ac:dyDescent="0.25">
      <c r="A116" s="17" t="s">
        <v>3358</v>
      </c>
      <c r="B116" s="12" t="s">
        <v>2398</v>
      </c>
      <c r="C116" s="106"/>
      <c r="D116" s="104" t="s">
        <v>2394</v>
      </c>
      <c r="E116" s="114"/>
      <c r="F116" s="56"/>
    </row>
    <row r="117" spans="1:6" x14ac:dyDescent="0.25">
      <c r="A117" s="17" t="s">
        <v>3359</v>
      </c>
      <c r="B117" s="12" t="s">
        <v>1161</v>
      </c>
      <c r="C117" s="106">
        <v>41345.644062500003</v>
      </c>
      <c r="D117" s="104" t="s">
        <v>86</v>
      </c>
      <c r="E117" s="114">
        <v>41346</v>
      </c>
      <c r="F117" s="56" t="s">
        <v>3066</v>
      </c>
    </row>
    <row r="118" spans="1:6" x14ac:dyDescent="0.25">
      <c r="A118" s="17" t="s">
        <v>3360</v>
      </c>
      <c r="B118" s="12" t="s">
        <v>2398</v>
      </c>
      <c r="C118" s="106"/>
      <c r="D118" s="104" t="s">
        <v>2394</v>
      </c>
      <c r="E118" s="114"/>
      <c r="F118" s="56"/>
    </row>
    <row r="119" spans="1:6" x14ac:dyDescent="0.25">
      <c r="A119" s="17" t="s">
        <v>3371</v>
      </c>
      <c r="B119" s="12" t="s">
        <v>2398</v>
      </c>
      <c r="C119" s="106"/>
      <c r="D119" s="104" t="s">
        <v>2394</v>
      </c>
      <c r="E119" s="114"/>
      <c r="F119" s="56"/>
    </row>
    <row r="120" spans="1:6" x14ac:dyDescent="0.25">
      <c r="A120" s="17" t="s">
        <v>3362</v>
      </c>
      <c r="B120" s="12" t="s">
        <v>3361</v>
      </c>
      <c r="C120" s="106">
        <v>41345</v>
      </c>
      <c r="D120" s="104" t="s">
        <v>86</v>
      </c>
      <c r="E120" s="114">
        <v>41354</v>
      </c>
      <c r="F120" s="56" t="s">
        <v>2959</v>
      </c>
    </row>
    <row r="121" spans="1:6" x14ac:dyDescent="0.25">
      <c r="A121" s="17" t="s">
        <v>3363</v>
      </c>
      <c r="B121" s="12" t="s">
        <v>2398</v>
      </c>
      <c r="C121" s="106"/>
      <c r="D121" s="104" t="s">
        <v>2394</v>
      </c>
      <c r="E121" s="114"/>
      <c r="F121" s="56"/>
    </row>
    <row r="122" spans="1:6" x14ac:dyDescent="0.25">
      <c r="A122" s="17" t="s">
        <v>3364</v>
      </c>
      <c r="B122" s="12" t="s">
        <v>1162</v>
      </c>
      <c r="C122" s="106">
        <v>41351.205173611103</v>
      </c>
      <c r="D122" s="104" t="s">
        <v>1163</v>
      </c>
      <c r="E122" s="114">
        <v>41488</v>
      </c>
      <c r="F122" s="56" t="s">
        <v>2968</v>
      </c>
    </row>
    <row r="123" spans="1:6" x14ac:dyDescent="0.25">
      <c r="A123" s="17" t="s">
        <v>3365</v>
      </c>
      <c r="B123" s="12" t="s">
        <v>2398</v>
      </c>
      <c r="C123" s="106"/>
      <c r="D123" s="104" t="s">
        <v>2394</v>
      </c>
      <c r="E123" s="114"/>
      <c r="F123" s="56"/>
    </row>
    <row r="124" spans="1:6" x14ac:dyDescent="0.25">
      <c r="A124" s="17" t="s">
        <v>3366</v>
      </c>
      <c r="B124" s="12" t="s">
        <v>2398</v>
      </c>
      <c r="C124" s="106"/>
      <c r="D124" s="104" t="s">
        <v>2394</v>
      </c>
      <c r="E124" s="114"/>
      <c r="F124" s="56"/>
    </row>
    <row r="125" spans="1:6" ht="25.5" x14ac:dyDescent="0.25">
      <c r="A125" s="17" t="s">
        <v>3367</v>
      </c>
      <c r="B125" s="12" t="s">
        <v>1164</v>
      </c>
      <c r="C125" s="106">
        <v>41351.692650463003</v>
      </c>
      <c r="D125" s="104" t="s">
        <v>1165</v>
      </c>
      <c r="E125" s="114">
        <v>41360</v>
      </c>
      <c r="F125" s="56" t="s">
        <v>2959</v>
      </c>
    </row>
    <row r="126" spans="1:6" ht="25.5" x14ac:dyDescent="0.25">
      <c r="A126" s="17" t="s">
        <v>3368</v>
      </c>
      <c r="B126" s="12" t="s">
        <v>1164</v>
      </c>
      <c r="C126" s="106">
        <v>41351.692673611098</v>
      </c>
      <c r="D126" s="104" t="s">
        <v>1165</v>
      </c>
      <c r="E126" s="114">
        <v>41355</v>
      </c>
      <c r="F126" s="56" t="s">
        <v>3062</v>
      </c>
    </row>
    <row r="127" spans="1:6" x14ac:dyDescent="0.25">
      <c r="A127" s="17" t="s">
        <v>3369</v>
      </c>
      <c r="B127" s="12" t="s">
        <v>3373</v>
      </c>
      <c r="C127" s="106">
        <v>41351</v>
      </c>
      <c r="D127" s="104" t="s">
        <v>1136</v>
      </c>
      <c r="E127" s="114">
        <v>41368</v>
      </c>
      <c r="F127" s="56" t="s">
        <v>2959</v>
      </c>
    </row>
    <row r="128" spans="1:6" x14ac:dyDescent="0.25">
      <c r="A128" s="17" t="s">
        <v>3370</v>
      </c>
      <c r="B128" s="12" t="s">
        <v>2398</v>
      </c>
      <c r="C128" s="106"/>
      <c r="D128" s="104" t="s">
        <v>2394</v>
      </c>
      <c r="E128" s="114"/>
      <c r="F128" s="56"/>
    </row>
    <row r="129" spans="1:6" x14ac:dyDescent="0.25">
      <c r="A129" s="17" t="s">
        <v>3372</v>
      </c>
      <c r="B129" s="12" t="s">
        <v>2398</v>
      </c>
      <c r="C129" s="106"/>
      <c r="D129" s="104" t="s">
        <v>2394</v>
      </c>
      <c r="E129" s="114"/>
      <c r="F129" s="56"/>
    </row>
    <row r="130" spans="1:6" ht="18" customHeight="1" x14ac:dyDescent="0.25">
      <c r="A130" s="17" t="s">
        <v>3374</v>
      </c>
      <c r="B130" s="12" t="s">
        <v>1166</v>
      </c>
      <c r="C130" s="106">
        <v>41353</v>
      </c>
      <c r="D130" s="104" t="s">
        <v>1167</v>
      </c>
      <c r="E130" s="114">
        <v>41358</v>
      </c>
      <c r="F130" s="56" t="s">
        <v>2959</v>
      </c>
    </row>
    <row r="131" spans="1:6" ht="25.5" x14ac:dyDescent="0.25">
      <c r="A131" s="17" t="s">
        <v>3375</v>
      </c>
      <c r="B131" s="12" t="s">
        <v>3428</v>
      </c>
      <c r="C131" s="106">
        <v>41353</v>
      </c>
      <c r="D131" s="104" t="s">
        <v>1131</v>
      </c>
      <c r="E131" s="114">
        <v>41380</v>
      </c>
      <c r="F131" s="56" t="s">
        <v>2959</v>
      </c>
    </row>
    <row r="132" spans="1:6" x14ac:dyDescent="0.25">
      <c r="A132" s="17" t="s">
        <v>3376</v>
      </c>
      <c r="B132" s="12" t="s">
        <v>2398</v>
      </c>
      <c r="C132" s="106"/>
      <c r="D132" s="104" t="s">
        <v>2394</v>
      </c>
      <c r="E132" s="114"/>
      <c r="F132" s="56"/>
    </row>
    <row r="133" spans="1:6" x14ac:dyDescent="0.25">
      <c r="A133" s="17" t="s">
        <v>3412</v>
      </c>
      <c r="B133" s="12" t="s">
        <v>2398</v>
      </c>
      <c r="C133" s="106"/>
      <c r="D133" s="104" t="s">
        <v>2394</v>
      </c>
      <c r="E133" s="114"/>
      <c r="F133" s="56"/>
    </row>
    <row r="134" spans="1:6" x14ac:dyDescent="0.25">
      <c r="A134" s="17" t="s">
        <v>3413</v>
      </c>
      <c r="B134" s="12" t="s">
        <v>1168</v>
      </c>
      <c r="C134" s="106">
        <v>41358</v>
      </c>
      <c r="D134" s="104" t="s">
        <v>1169</v>
      </c>
      <c r="E134" s="114">
        <v>41396</v>
      </c>
      <c r="F134" s="56" t="s">
        <v>3024</v>
      </c>
    </row>
    <row r="135" spans="1:6" ht="25.5" x14ac:dyDescent="0.25">
      <c r="A135" s="17" t="s">
        <v>3414</v>
      </c>
      <c r="B135" s="12" t="s">
        <v>3429</v>
      </c>
      <c r="C135" s="106">
        <v>41359</v>
      </c>
      <c r="D135" s="104" t="s">
        <v>1170</v>
      </c>
      <c r="E135" s="114">
        <v>41431</v>
      </c>
      <c r="F135" s="56" t="s">
        <v>3023</v>
      </c>
    </row>
    <row r="136" spans="1:6" x14ac:dyDescent="0.25">
      <c r="A136" s="17" t="s">
        <v>3415</v>
      </c>
      <c r="B136" s="12" t="s">
        <v>2398</v>
      </c>
      <c r="C136" s="106"/>
      <c r="D136" s="104" t="s">
        <v>2394</v>
      </c>
      <c r="E136" s="114"/>
      <c r="F136" s="56"/>
    </row>
    <row r="137" spans="1:6" x14ac:dyDescent="0.25">
      <c r="A137" s="17" t="s">
        <v>3416</v>
      </c>
      <c r="B137" s="12" t="s">
        <v>3430</v>
      </c>
      <c r="C137" s="106">
        <v>41359</v>
      </c>
      <c r="D137" s="104" t="s">
        <v>1171</v>
      </c>
      <c r="E137" s="114">
        <v>41360</v>
      </c>
      <c r="F137" s="56" t="s">
        <v>3024</v>
      </c>
    </row>
    <row r="138" spans="1:6" x14ac:dyDescent="0.25">
      <c r="A138" s="17" t="s">
        <v>3417</v>
      </c>
      <c r="B138" s="12" t="s">
        <v>3431</v>
      </c>
      <c r="C138" s="106">
        <v>41353</v>
      </c>
      <c r="D138" s="104" t="s">
        <v>1110</v>
      </c>
      <c r="E138" s="114">
        <v>41439</v>
      </c>
      <c r="F138" s="56" t="s">
        <v>2968</v>
      </c>
    </row>
    <row r="139" spans="1:6" x14ac:dyDescent="0.25">
      <c r="A139" s="17" t="s">
        <v>3418</v>
      </c>
      <c r="B139" s="12" t="s">
        <v>1172</v>
      </c>
      <c r="C139" s="106">
        <v>41366.485081018502</v>
      </c>
      <c r="D139" s="104" t="s">
        <v>1173</v>
      </c>
      <c r="E139" s="114">
        <v>41484</v>
      </c>
      <c r="F139" s="56" t="s">
        <v>2959</v>
      </c>
    </row>
    <row r="140" spans="1:6" x14ac:dyDescent="0.25">
      <c r="A140" s="17" t="s">
        <v>3419</v>
      </c>
      <c r="B140" s="12" t="s">
        <v>1174</v>
      </c>
      <c r="C140" s="106">
        <v>41367.392442129603</v>
      </c>
      <c r="D140" s="104" t="s">
        <v>1173</v>
      </c>
      <c r="E140" s="114">
        <v>41369</v>
      </c>
      <c r="F140" s="56" t="s">
        <v>3062</v>
      </c>
    </row>
    <row r="141" spans="1:6" x14ac:dyDescent="0.25">
      <c r="A141" s="17" t="s">
        <v>3420</v>
      </c>
      <c r="B141" s="12" t="s">
        <v>2398</v>
      </c>
      <c r="C141" s="106"/>
      <c r="D141" s="104" t="s">
        <v>2394</v>
      </c>
      <c r="E141" s="114"/>
      <c r="F141" s="56"/>
    </row>
    <row r="142" spans="1:6" x14ac:dyDescent="0.25">
      <c r="A142" s="17" t="s">
        <v>3421</v>
      </c>
      <c r="B142" s="12" t="s">
        <v>2398</v>
      </c>
      <c r="C142" s="106"/>
      <c r="D142" s="104" t="s">
        <v>2394</v>
      </c>
      <c r="E142" s="114"/>
      <c r="F142" s="56"/>
    </row>
    <row r="143" spans="1:6" x14ac:dyDescent="0.25">
      <c r="A143" s="17" t="s">
        <v>3422</v>
      </c>
      <c r="B143" s="12" t="s">
        <v>2398</v>
      </c>
      <c r="C143" s="106"/>
      <c r="D143" s="104" t="s">
        <v>2394</v>
      </c>
      <c r="E143" s="114"/>
      <c r="F143" s="56"/>
    </row>
    <row r="144" spans="1:6" x14ac:dyDescent="0.25">
      <c r="A144" s="17" t="s">
        <v>3423</v>
      </c>
      <c r="B144" s="12" t="s">
        <v>1175</v>
      </c>
      <c r="C144" s="106">
        <v>41368.472962963002</v>
      </c>
      <c r="D144" s="104" t="s">
        <v>1173</v>
      </c>
      <c r="E144" s="114">
        <v>41995</v>
      </c>
      <c r="F144" s="56" t="s">
        <v>2959</v>
      </c>
    </row>
    <row r="145" spans="1:6" x14ac:dyDescent="0.25">
      <c r="A145" s="17" t="s">
        <v>3424</v>
      </c>
      <c r="B145" s="12" t="s">
        <v>1176</v>
      </c>
      <c r="C145" s="106">
        <v>41369.474247685197</v>
      </c>
      <c r="D145" s="104" t="s">
        <v>1173</v>
      </c>
      <c r="E145" s="114">
        <v>41542</v>
      </c>
      <c r="F145" s="56" t="s">
        <v>2968</v>
      </c>
    </row>
    <row r="146" spans="1:6" x14ac:dyDescent="0.25">
      <c r="A146" s="17" t="s">
        <v>3425</v>
      </c>
      <c r="B146" s="12" t="s">
        <v>2398</v>
      </c>
      <c r="C146" s="106"/>
      <c r="D146" s="104" t="s">
        <v>2394</v>
      </c>
      <c r="E146" s="114"/>
      <c r="F146" s="56"/>
    </row>
    <row r="147" spans="1:6" x14ac:dyDescent="0.25">
      <c r="A147" s="17" t="s">
        <v>3426</v>
      </c>
      <c r="B147" s="12" t="s">
        <v>2398</v>
      </c>
      <c r="C147" s="106"/>
      <c r="D147" s="104" t="s">
        <v>2394</v>
      </c>
      <c r="E147" s="114"/>
      <c r="F147" s="56"/>
    </row>
    <row r="148" spans="1:6" x14ac:dyDescent="0.25">
      <c r="A148" s="17" t="s">
        <v>3427</v>
      </c>
      <c r="B148" s="12" t="s">
        <v>2398</v>
      </c>
      <c r="C148" s="106"/>
      <c r="D148" s="104" t="s">
        <v>2394</v>
      </c>
      <c r="E148" s="114"/>
      <c r="F148" s="56"/>
    </row>
    <row r="149" spans="1:6" x14ac:dyDescent="0.25">
      <c r="A149" s="17" t="s">
        <v>3432</v>
      </c>
      <c r="B149" s="12" t="s">
        <v>2398</v>
      </c>
      <c r="C149" s="106"/>
      <c r="D149" s="104" t="s">
        <v>2394</v>
      </c>
      <c r="E149" s="114"/>
      <c r="F149" s="56"/>
    </row>
    <row r="150" spans="1:6" x14ac:dyDescent="0.25">
      <c r="A150" s="17" t="s">
        <v>3433</v>
      </c>
      <c r="B150" s="12" t="s">
        <v>2398</v>
      </c>
      <c r="C150" s="106"/>
      <c r="D150" s="104" t="s">
        <v>2394</v>
      </c>
      <c r="E150" s="114"/>
      <c r="F150" s="56"/>
    </row>
    <row r="151" spans="1:6" x14ac:dyDescent="0.25">
      <c r="A151" s="17" t="s">
        <v>3434</v>
      </c>
      <c r="B151" s="12" t="s">
        <v>2398</v>
      </c>
      <c r="C151" s="106"/>
      <c r="D151" s="104" t="s">
        <v>2394</v>
      </c>
      <c r="E151" s="114"/>
      <c r="F151" s="56"/>
    </row>
    <row r="152" spans="1:6" x14ac:dyDescent="0.25">
      <c r="A152" s="17" t="s">
        <v>3435</v>
      </c>
      <c r="B152" s="12" t="s">
        <v>1177</v>
      </c>
      <c r="C152" s="106">
        <v>41374.550706018497</v>
      </c>
      <c r="D152" s="104" t="s">
        <v>1178</v>
      </c>
      <c r="E152" s="114">
        <v>41415</v>
      </c>
      <c r="F152" s="56" t="s">
        <v>2959</v>
      </c>
    </row>
    <row r="153" spans="1:6" x14ac:dyDescent="0.25">
      <c r="A153" s="17" t="s">
        <v>3436</v>
      </c>
      <c r="B153" s="12" t="s">
        <v>1179</v>
      </c>
      <c r="C153" s="106">
        <v>41375</v>
      </c>
      <c r="D153" s="104" t="s">
        <v>77</v>
      </c>
      <c r="E153" s="114">
        <v>42632</v>
      </c>
      <c r="F153" s="56" t="s">
        <v>2959</v>
      </c>
    </row>
    <row r="154" spans="1:6" x14ac:dyDescent="0.25">
      <c r="A154" s="17" t="s">
        <v>3437</v>
      </c>
      <c r="B154" s="12" t="s">
        <v>1180</v>
      </c>
      <c r="C154" s="106">
        <v>41375</v>
      </c>
      <c r="D154" s="104" t="s">
        <v>77</v>
      </c>
      <c r="E154" s="114">
        <v>42276</v>
      </c>
      <c r="F154" s="56" t="s">
        <v>2959</v>
      </c>
    </row>
    <row r="155" spans="1:6" x14ac:dyDescent="0.25">
      <c r="A155" s="17" t="s">
        <v>3438</v>
      </c>
      <c r="B155" s="12" t="s">
        <v>1181</v>
      </c>
      <c r="C155" s="106">
        <v>41376.559004629598</v>
      </c>
      <c r="D155" s="104" t="s">
        <v>1182</v>
      </c>
      <c r="E155" s="114">
        <v>41471</v>
      </c>
      <c r="F155" s="56" t="s">
        <v>2959</v>
      </c>
    </row>
    <row r="156" spans="1:6" x14ac:dyDescent="0.25">
      <c r="A156" s="17" t="s">
        <v>3439</v>
      </c>
      <c r="B156" s="12" t="s">
        <v>2398</v>
      </c>
      <c r="C156" s="106"/>
      <c r="D156" s="104" t="s">
        <v>2394</v>
      </c>
      <c r="E156" s="114"/>
      <c r="F156" s="56"/>
    </row>
    <row r="157" spans="1:6" x14ac:dyDescent="0.25">
      <c r="A157" s="17" t="s">
        <v>3440</v>
      </c>
      <c r="B157" s="12" t="s">
        <v>3444</v>
      </c>
      <c r="C157" s="106">
        <v>41386.031550925902</v>
      </c>
      <c r="D157" s="104" t="s">
        <v>3443</v>
      </c>
      <c r="E157" s="114">
        <v>41388</v>
      </c>
      <c r="F157" s="56" t="s">
        <v>2959</v>
      </c>
    </row>
    <row r="158" spans="1:6" ht="30.6" customHeight="1" x14ac:dyDescent="0.25">
      <c r="A158" s="17" t="s">
        <v>3441</v>
      </c>
      <c r="B158" s="12" t="s">
        <v>3442</v>
      </c>
      <c r="C158" s="106">
        <v>41384</v>
      </c>
      <c r="D158" s="104" t="s">
        <v>180</v>
      </c>
      <c r="E158" s="114">
        <v>41418</v>
      </c>
      <c r="F158" s="56" t="s">
        <v>2959</v>
      </c>
    </row>
    <row r="159" spans="1:6" x14ac:dyDescent="0.25">
      <c r="A159" s="17" t="s">
        <v>3452</v>
      </c>
      <c r="B159" s="12" t="s">
        <v>1183</v>
      </c>
      <c r="C159" s="106">
        <v>41386</v>
      </c>
      <c r="D159" s="104" t="s">
        <v>1136</v>
      </c>
      <c r="E159" s="114">
        <v>41395</v>
      </c>
      <c r="F159" s="56" t="s">
        <v>2959</v>
      </c>
    </row>
    <row r="160" spans="1:6" x14ac:dyDescent="0.25">
      <c r="A160" s="17" t="s">
        <v>3446</v>
      </c>
      <c r="B160" s="12" t="s">
        <v>3445</v>
      </c>
      <c r="C160" s="106">
        <v>41387</v>
      </c>
      <c r="D160" s="104" t="s">
        <v>1173</v>
      </c>
      <c r="E160" s="114">
        <v>41575</v>
      </c>
      <c r="F160" s="56" t="s">
        <v>2959</v>
      </c>
    </row>
    <row r="161" spans="1:6" x14ac:dyDescent="0.25">
      <c r="A161" s="17" t="s">
        <v>3447</v>
      </c>
      <c r="B161" s="12" t="s">
        <v>2398</v>
      </c>
      <c r="C161" s="106"/>
      <c r="D161" s="104" t="s">
        <v>2394</v>
      </c>
      <c r="E161" s="114"/>
      <c r="F161" s="56"/>
    </row>
    <row r="162" spans="1:6" x14ac:dyDescent="0.25">
      <c r="A162" s="17" t="s">
        <v>3448</v>
      </c>
      <c r="B162" s="12" t="s">
        <v>2398</v>
      </c>
      <c r="C162" s="106"/>
      <c r="D162" s="104" t="s">
        <v>2394</v>
      </c>
      <c r="E162" s="114"/>
      <c r="F162" s="56"/>
    </row>
    <row r="163" spans="1:6" x14ac:dyDescent="0.25">
      <c r="A163" s="17" t="s">
        <v>3449</v>
      </c>
      <c r="B163" s="12" t="s">
        <v>2398</v>
      </c>
      <c r="C163" s="106"/>
      <c r="D163" s="104" t="s">
        <v>2394</v>
      </c>
      <c r="E163" s="114"/>
      <c r="F163" s="56"/>
    </row>
    <row r="164" spans="1:6" ht="25.5" x14ac:dyDescent="0.25">
      <c r="A164" s="17" t="s">
        <v>3450</v>
      </c>
      <c r="B164" s="12" t="s">
        <v>1184</v>
      </c>
      <c r="C164" s="106">
        <v>41390.332349536999</v>
      </c>
      <c r="D164" s="104" t="s">
        <v>180</v>
      </c>
      <c r="E164" s="114">
        <v>41515</v>
      </c>
      <c r="F164" s="56" t="s">
        <v>2968</v>
      </c>
    </row>
    <row r="165" spans="1:6" x14ac:dyDescent="0.25">
      <c r="A165" s="17" t="s">
        <v>3451</v>
      </c>
      <c r="B165" s="12" t="s">
        <v>1185</v>
      </c>
      <c r="C165" s="106">
        <v>41390</v>
      </c>
      <c r="D165" s="104" t="s">
        <v>86</v>
      </c>
      <c r="E165" s="114">
        <v>41516</v>
      </c>
      <c r="F165" s="56" t="s">
        <v>2968</v>
      </c>
    </row>
    <row r="166" spans="1:6" x14ac:dyDescent="0.25">
      <c r="A166" s="17" t="s">
        <v>3453</v>
      </c>
      <c r="B166" s="12" t="s">
        <v>1186</v>
      </c>
      <c r="C166" s="106">
        <v>41390</v>
      </c>
      <c r="D166" s="104" t="s">
        <v>86</v>
      </c>
      <c r="E166" s="114">
        <v>41418</v>
      </c>
      <c r="F166" s="56" t="s">
        <v>2959</v>
      </c>
    </row>
    <row r="167" spans="1:6" x14ac:dyDescent="0.25">
      <c r="A167" s="17" t="s">
        <v>3454</v>
      </c>
      <c r="B167" s="12" t="s">
        <v>1187</v>
      </c>
      <c r="C167" s="106">
        <v>41390</v>
      </c>
      <c r="D167" s="104" t="s">
        <v>738</v>
      </c>
      <c r="E167" s="114">
        <v>41463</v>
      </c>
      <c r="F167" s="56" t="s">
        <v>3503</v>
      </c>
    </row>
    <row r="168" spans="1:6" x14ac:dyDescent="0.25">
      <c r="A168" s="17" t="s">
        <v>3455</v>
      </c>
      <c r="B168" s="12" t="s">
        <v>2398</v>
      </c>
      <c r="C168" s="106"/>
      <c r="D168" s="104" t="s">
        <v>2394</v>
      </c>
      <c r="E168" s="114"/>
      <c r="F168" s="56"/>
    </row>
    <row r="169" spans="1:6" x14ac:dyDescent="0.25">
      <c r="A169" s="17" t="s">
        <v>3456</v>
      </c>
      <c r="B169" s="12" t="s">
        <v>2398</v>
      </c>
      <c r="C169" s="106"/>
      <c r="D169" s="104" t="s">
        <v>2394</v>
      </c>
      <c r="E169" s="114"/>
      <c r="F169" s="56"/>
    </row>
    <row r="170" spans="1:6" x14ac:dyDescent="0.25">
      <c r="A170" s="17" t="s">
        <v>3457</v>
      </c>
      <c r="B170" s="12" t="s">
        <v>2398</v>
      </c>
      <c r="C170" s="106"/>
      <c r="D170" s="104" t="s">
        <v>2394</v>
      </c>
      <c r="E170" s="114"/>
      <c r="F170" s="56"/>
    </row>
    <row r="171" spans="1:6" x14ac:dyDescent="0.25">
      <c r="A171" s="17" t="s">
        <v>3458</v>
      </c>
      <c r="B171" s="12" t="s">
        <v>49</v>
      </c>
      <c r="C171" s="106">
        <v>41393.512824074103</v>
      </c>
      <c r="D171" s="104" t="s">
        <v>1188</v>
      </c>
      <c r="E171" s="114">
        <v>41393</v>
      </c>
      <c r="F171" s="56" t="s">
        <v>3024</v>
      </c>
    </row>
    <row r="172" spans="1:6" x14ac:dyDescent="0.25">
      <c r="A172" s="17" t="s">
        <v>3459</v>
      </c>
      <c r="B172" s="12" t="s">
        <v>3504</v>
      </c>
      <c r="C172" s="106">
        <v>41391</v>
      </c>
      <c r="D172" s="104" t="s">
        <v>180</v>
      </c>
      <c r="E172" s="114">
        <v>41432</v>
      </c>
      <c r="F172" s="56" t="s">
        <v>2971</v>
      </c>
    </row>
    <row r="173" spans="1:6" ht="25.5" x14ac:dyDescent="0.25">
      <c r="A173" s="17" t="s">
        <v>3460</v>
      </c>
      <c r="B173" s="12" t="s">
        <v>3502</v>
      </c>
      <c r="C173" s="106">
        <v>41393</v>
      </c>
      <c r="D173" s="104" t="s">
        <v>1189</v>
      </c>
      <c r="E173" s="114">
        <v>41471</v>
      </c>
      <c r="F173" s="56" t="s">
        <v>2971</v>
      </c>
    </row>
    <row r="174" spans="1:6" x14ac:dyDescent="0.25">
      <c r="A174" s="17" t="s">
        <v>3461</v>
      </c>
      <c r="B174" s="12" t="s">
        <v>2398</v>
      </c>
      <c r="C174" s="106"/>
      <c r="D174" s="104" t="s">
        <v>2394</v>
      </c>
      <c r="E174" s="114"/>
      <c r="F174" s="56"/>
    </row>
    <row r="175" spans="1:6" x14ac:dyDescent="0.25">
      <c r="A175" s="17" t="s">
        <v>3462</v>
      </c>
      <c r="B175" s="12" t="s">
        <v>2398</v>
      </c>
      <c r="C175" s="106"/>
      <c r="D175" s="104" t="s">
        <v>2394</v>
      </c>
      <c r="E175" s="114"/>
      <c r="F175" s="56"/>
    </row>
    <row r="176" spans="1:6" x14ac:dyDescent="0.25">
      <c r="A176" s="17" t="s">
        <v>3463</v>
      </c>
      <c r="B176" s="12" t="s">
        <v>2398</v>
      </c>
      <c r="C176" s="106"/>
      <c r="D176" s="104" t="s">
        <v>2394</v>
      </c>
      <c r="E176" s="114"/>
      <c r="F176" s="56"/>
    </row>
    <row r="177" spans="1:6" x14ac:dyDescent="0.25">
      <c r="A177" s="17" t="s">
        <v>3464</v>
      </c>
      <c r="B177" s="12" t="s">
        <v>3499</v>
      </c>
      <c r="C177" s="106">
        <v>41400.086180555598</v>
      </c>
      <c r="D177" s="104" t="s">
        <v>1190</v>
      </c>
      <c r="E177" s="114">
        <v>41726</v>
      </c>
      <c r="F177" s="56" t="s">
        <v>2971</v>
      </c>
    </row>
    <row r="178" spans="1:6" x14ac:dyDescent="0.25">
      <c r="A178" s="17" t="s">
        <v>3465</v>
      </c>
      <c r="B178" s="12" t="s">
        <v>2398</v>
      </c>
      <c r="C178" s="106"/>
      <c r="D178" s="104" t="s">
        <v>2394</v>
      </c>
      <c r="E178" s="114"/>
      <c r="F178" s="56"/>
    </row>
    <row r="179" spans="1:6" x14ac:dyDescent="0.25">
      <c r="A179" s="17" t="s">
        <v>3466</v>
      </c>
      <c r="B179" s="12" t="s">
        <v>2398</v>
      </c>
      <c r="C179" s="106"/>
      <c r="D179" s="104" t="s">
        <v>2394</v>
      </c>
      <c r="E179" s="114"/>
      <c r="F179" s="56"/>
    </row>
    <row r="180" spans="1:6" x14ac:dyDescent="0.25">
      <c r="A180" s="17" t="s">
        <v>3467</v>
      </c>
      <c r="B180" s="12" t="s">
        <v>2398</v>
      </c>
      <c r="C180" s="106"/>
      <c r="D180" s="104" t="s">
        <v>2487</v>
      </c>
      <c r="E180" s="114"/>
      <c r="F180" s="56"/>
    </row>
    <row r="181" spans="1:6" x14ac:dyDescent="0.25">
      <c r="A181" s="17" t="s">
        <v>3468</v>
      </c>
      <c r="B181" s="12" t="s">
        <v>2398</v>
      </c>
      <c r="C181" s="106"/>
      <c r="D181" s="104" t="s">
        <v>2394</v>
      </c>
      <c r="E181" s="114"/>
      <c r="F181" s="56"/>
    </row>
    <row r="182" spans="1:6" x14ac:dyDescent="0.25">
      <c r="A182" s="17" t="s">
        <v>3469</v>
      </c>
      <c r="B182" s="12" t="s">
        <v>1191</v>
      </c>
      <c r="C182" s="106">
        <v>41407</v>
      </c>
      <c r="D182" s="104" t="s">
        <v>1014</v>
      </c>
      <c r="E182" s="114">
        <v>41590</v>
      </c>
      <c r="F182" s="56" t="s">
        <v>2968</v>
      </c>
    </row>
    <row r="183" spans="1:6" x14ac:dyDescent="0.25">
      <c r="A183" s="17" t="s">
        <v>3470</v>
      </c>
      <c r="B183" s="12" t="s">
        <v>3471</v>
      </c>
      <c r="C183" s="106">
        <v>41409</v>
      </c>
      <c r="D183" s="104" t="s">
        <v>86</v>
      </c>
      <c r="E183" s="114">
        <v>41432</v>
      </c>
      <c r="F183" s="56" t="s">
        <v>2971</v>
      </c>
    </row>
    <row r="184" spans="1:6" ht="38.25" x14ac:dyDescent="0.25">
      <c r="A184" s="17" t="s">
        <v>3473</v>
      </c>
      <c r="B184" s="12" t="s">
        <v>3472</v>
      </c>
      <c r="C184" s="106">
        <v>41409</v>
      </c>
      <c r="D184" s="104" t="s">
        <v>77</v>
      </c>
      <c r="E184" s="114">
        <v>42569</v>
      </c>
      <c r="F184" s="56" t="s">
        <v>2971</v>
      </c>
    </row>
    <row r="185" spans="1:6" x14ac:dyDescent="0.25">
      <c r="A185" s="17" t="s">
        <v>3474</v>
      </c>
      <c r="B185" s="12" t="s">
        <v>2769</v>
      </c>
      <c r="C185" s="106">
        <v>41398</v>
      </c>
      <c r="D185" s="104" t="s">
        <v>84</v>
      </c>
      <c r="E185" s="114">
        <v>41428</v>
      </c>
      <c r="F185" s="56" t="s">
        <v>3649</v>
      </c>
    </row>
    <row r="186" spans="1:6" x14ac:dyDescent="0.25">
      <c r="A186" s="17" t="s">
        <v>3475</v>
      </c>
      <c r="B186" s="12" t="s">
        <v>2398</v>
      </c>
      <c r="C186" s="106"/>
      <c r="D186" s="104" t="s">
        <v>2394</v>
      </c>
      <c r="E186" s="114"/>
      <c r="F186" s="56"/>
    </row>
    <row r="187" spans="1:6" x14ac:dyDescent="0.25">
      <c r="A187" s="17" t="s">
        <v>3476</v>
      </c>
      <c r="B187" s="12" t="s">
        <v>2398</v>
      </c>
      <c r="C187" s="106"/>
      <c r="D187" s="104" t="s">
        <v>2394</v>
      </c>
      <c r="E187" s="114"/>
      <c r="F187" s="56"/>
    </row>
    <row r="188" spans="1:6" x14ac:dyDescent="0.25">
      <c r="A188" s="17" t="s">
        <v>3477</v>
      </c>
      <c r="B188" s="12" t="s">
        <v>2398</v>
      </c>
      <c r="C188" s="106"/>
      <c r="D188" s="104" t="s">
        <v>2394</v>
      </c>
      <c r="E188" s="114"/>
      <c r="F188" s="56"/>
    </row>
    <row r="189" spans="1:6" x14ac:dyDescent="0.25">
      <c r="A189" s="17" t="s">
        <v>3478</v>
      </c>
      <c r="B189" s="12" t="s">
        <v>2398</v>
      </c>
      <c r="C189" s="106"/>
      <c r="D189" s="104" t="s">
        <v>2394</v>
      </c>
      <c r="E189" s="114"/>
      <c r="F189" s="56"/>
    </row>
    <row r="190" spans="1:6" x14ac:dyDescent="0.25">
      <c r="A190" s="17" t="s">
        <v>3479</v>
      </c>
      <c r="B190" s="12" t="s">
        <v>2398</v>
      </c>
      <c r="C190" s="106"/>
      <c r="D190" s="104" t="s">
        <v>2394</v>
      </c>
      <c r="E190" s="114"/>
      <c r="F190" s="56"/>
    </row>
    <row r="191" spans="1:6" x14ac:dyDescent="0.25">
      <c r="A191" s="17" t="s">
        <v>3480</v>
      </c>
      <c r="B191" s="12" t="s">
        <v>1192</v>
      </c>
      <c r="C191" s="106">
        <v>41417</v>
      </c>
      <c r="D191" s="104" t="s">
        <v>145</v>
      </c>
      <c r="E191" s="114">
        <v>41432</v>
      </c>
      <c r="F191" s="56" t="s">
        <v>2971</v>
      </c>
    </row>
    <row r="192" spans="1:6" x14ac:dyDescent="0.25">
      <c r="A192" s="17" t="s">
        <v>3481</v>
      </c>
      <c r="B192" s="12" t="s">
        <v>3500</v>
      </c>
      <c r="C192" s="106">
        <v>41417</v>
      </c>
      <c r="D192" s="104" t="s">
        <v>77</v>
      </c>
      <c r="E192" s="114">
        <v>42356</v>
      </c>
      <c r="F192" s="56" t="s">
        <v>2971</v>
      </c>
    </row>
    <row r="193" spans="1:6" x14ac:dyDescent="0.25">
      <c r="A193" s="17" t="s">
        <v>3482</v>
      </c>
      <c r="B193" s="12" t="s">
        <v>1193</v>
      </c>
      <c r="C193" s="106">
        <v>41419</v>
      </c>
      <c r="D193" s="104" t="s">
        <v>1194</v>
      </c>
      <c r="E193" s="114">
        <v>41466</v>
      </c>
      <c r="F193" s="56" t="s">
        <v>3060</v>
      </c>
    </row>
    <row r="194" spans="1:6" x14ac:dyDescent="0.25">
      <c r="A194" s="17" t="s">
        <v>3483</v>
      </c>
      <c r="B194" s="12" t="s">
        <v>1195</v>
      </c>
      <c r="C194" s="106">
        <v>41425</v>
      </c>
      <c r="D194" s="104" t="s">
        <v>1062</v>
      </c>
      <c r="E194" s="114">
        <v>41544</v>
      </c>
      <c r="F194" s="56" t="s">
        <v>2971</v>
      </c>
    </row>
    <row r="195" spans="1:6" x14ac:dyDescent="0.25">
      <c r="A195" s="17" t="s">
        <v>3484</v>
      </c>
      <c r="B195" s="12" t="s">
        <v>2398</v>
      </c>
      <c r="C195" s="106"/>
      <c r="D195" s="104" t="s">
        <v>2394</v>
      </c>
      <c r="E195" s="114"/>
      <c r="F195" s="56"/>
    </row>
    <row r="196" spans="1:6" x14ac:dyDescent="0.25">
      <c r="A196" s="17" t="s">
        <v>3485</v>
      </c>
      <c r="B196" s="12" t="s">
        <v>3501</v>
      </c>
      <c r="C196" s="106">
        <v>41428</v>
      </c>
      <c r="D196" s="104" t="s">
        <v>84</v>
      </c>
      <c r="E196" s="114">
        <v>41460</v>
      </c>
      <c r="F196" s="56" t="s">
        <v>2971</v>
      </c>
    </row>
    <row r="197" spans="1:6" x14ac:dyDescent="0.25">
      <c r="A197" s="17" t="s">
        <v>3486</v>
      </c>
      <c r="B197" s="12" t="s">
        <v>1196</v>
      </c>
      <c r="C197" s="106">
        <v>41429</v>
      </c>
      <c r="D197" s="104" t="s">
        <v>1197</v>
      </c>
      <c r="E197" s="114">
        <v>41477</v>
      </c>
      <c r="F197" s="56" t="s">
        <v>2971</v>
      </c>
    </row>
    <row r="198" spans="1:6" ht="25.5" x14ac:dyDescent="0.25">
      <c r="A198" s="17" t="s">
        <v>3487</v>
      </c>
      <c r="B198" s="12" t="s">
        <v>3505</v>
      </c>
      <c r="C198" s="106">
        <v>41430</v>
      </c>
      <c r="D198" s="104" t="s">
        <v>852</v>
      </c>
      <c r="E198" s="114">
        <v>41568</v>
      </c>
      <c r="F198" s="56" t="s">
        <v>3026</v>
      </c>
    </row>
    <row r="199" spans="1:6" x14ac:dyDescent="0.25">
      <c r="A199" s="17" t="s">
        <v>3488</v>
      </c>
      <c r="B199" s="12" t="s">
        <v>1198</v>
      </c>
      <c r="C199" s="106">
        <v>41433</v>
      </c>
      <c r="D199" s="104" t="s">
        <v>1124</v>
      </c>
      <c r="E199" s="114">
        <v>41515</v>
      </c>
      <c r="F199" s="56" t="s">
        <v>2968</v>
      </c>
    </row>
    <row r="200" spans="1:6" x14ac:dyDescent="0.25">
      <c r="A200" s="17" t="s">
        <v>3489</v>
      </c>
      <c r="B200" s="12" t="s">
        <v>2398</v>
      </c>
      <c r="C200" s="106"/>
      <c r="D200" s="104" t="s">
        <v>2394</v>
      </c>
      <c r="E200" s="114"/>
      <c r="F200" s="56"/>
    </row>
    <row r="201" spans="1:6" x14ac:dyDescent="0.25">
      <c r="A201" s="17" t="s">
        <v>3490</v>
      </c>
      <c r="B201" s="12" t="s">
        <v>2398</v>
      </c>
      <c r="C201" s="106"/>
      <c r="D201" s="104" t="s">
        <v>2394</v>
      </c>
      <c r="E201" s="114"/>
      <c r="F201" s="56"/>
    </row>
    <row r="202" spans="1:6" x14ac:dyDescent="0.25">
      <c r="A202" s="17" t="s">
        <v>3491</v>
      </c>
      <c r="B202" s="12" t="s">
        <v>1199</v>
      </c>
      <c r="C202" s="106">
        <v>41435</v>
      </c>
      <c r="D202" s="104" t="s">
        <v>1200</v>
      </c>
      <c r="E202" s="114">
        <v>41437</v>
      </c>
      <c r="F202" s="56" t="s">
        <v>3024</v>
      </c>
    </row>
    <row r="203" spans="1:6" ht="25.5" x14ac:dyDescent="0.25">
      <c r="A203" s="17" t="s">
        <v>3492</v>
      </c>
      <c r="B203" s="12" t="s">
        <v>1201</v>
      </c>
      <c r="C203" s="106">
        <v>41436.662557870397</v>
      </c>
      <c r="D203" s="104" t="s">
        <v>1202</v>
      </c>
      <c r="E203" s="114">
        <v>41513</v>
      </c>
      <c r="F203" s="56" t="s">
        <v>2971</v>
      </c>
    </row>
    <row r="204" spans="1:6" x14ac:dyDescent="0.25">
      <c r="A204" s="17" t="s">
        <v>3493</v>
      </c>
      <c r="B204" s="12" t="s">
        <v>2398</v>
      </c>
      <c r="C204" s="106"/>
      <c r="D204" s="104" t="s">
        <v>2394</v>
      </c>
      <c r="E204" s="114"/>
      <c r="F204" s="56"/>
    </row>
    <row r="205" spans="1:6" x14ac:dyDescent="0.25">
      <c r="A205" s="17" t="s">
        <v>3494</v>
      </c>
      <c r="B205" s="12" t="s">
        <v>1203</v>
      </c>
      <c r="C205" s="106">
        <v>41440</v>
      </c>
      <c r="D205" s="104" t="s">
        <v>311</v>
      </c>
      <c r="E205" s="114">
        <v>41663</v>
      </c>
      <c r="F205" s="56" t="s">
        <v>2968</v>
      </c>
    </row>
    <row r="206" spans="1:6" x14ac:dyDescent="0.25">
      <c r="A206" s="17" t="s">
        <v>3495</v>
      </c>
      <c r="B206" s="12" t="s">
        <v>2398</v>
      </c>
      <c r="C206" s="106"/>
      <c r="D206" s="104" t="s">
        <v>2394</v>
      </c>
      <c r="E206" s="114"/>
      <c r="F206" s="56"/>
    </row>
    <row r="207" spans="1:6" x14ac:dyDescent="0.25">
      <c r="A207" s="17" t="s">
        <v>3496</v>
      </c>
      <c r="B207" s="12" t="s">
        <v>1204</v>
      </c>
      <c r="C207" s="106">
        <v>41444</v>
      </c>
      <c r="D207" s="104" t="s">
        <v>86</v>
      </c>
      <c r="E207" s="114">
        <v>41444</v>
      </c>
      <c r="F207" s="56" t="s">
        <v>3030</v>
      </c>
    </row>
    <row r="208" spans="1:6" x14ac:dyDescent="0.25">
      <c r="A208" s="17" t="s">
        <v>3497</v>
      </c>
      <c r="B208" s="12" t="s">
        <v>2398</v>
      </c>
      <c r="C208" s="106"/>
      <c r="D208" s="104" t="s">
        <v>2394</v>
      </c>
      <c r="E208" s="114"/>
      <c r="F208" s="56"/>
    </row>
    <row r="209" spans="1:6" ht="25.5" x14ac:dyDescent="0.25">
      <c r="A209" s="17" t="s">
        <v>3498</v>
      </c>
      <c r="B209" s="12" t="s">
        <v>1205</v>
      </c>
      <c r="C209" s="106">
        <v>41446</v>
      </c>
      <c r="D209" s="104" t="s">
        <v>86</v>
      </c>
      <c r="E209" s="114">
        <v>41585</v>
      </c>
      <c r="F209" s="56" t="s">
        <v>2971</v>
      </c>
    </row>
    <row r="210" spans="1:6" x14ac:dyDescent="0.25">
      <c r="A210" s="17" t="s">
        <v>3506</v>
      </c>
      <c r="B210" s="12" t="s">
        <v>2398</v>
      </c>
      <c r="C210" s="106"/>
      <c r="D210" s="104" t="s">
        <v>2394</v>
      </c>
      <c r="E210" s="114"/>
      <c r="F210" s="56"/>
    </row>
    <row r="211" spans="1:6" x14ac:dyDescent="0.25">
      <c r="A211" s="17" t="s">
        <v>3507</v>
      </c>
      <c r="B211" s="12" t="s">
        <v>2398</v>
      </c>
      <c r="C211" s="106"/>
      <c r="D211" s="104" t="s">
        <v>2394</v>
      </c>
      <c r="E211" s="114"/>
      <c r="F211" s="56"/>
    </row>
    <row r="212" spans="1:6" ht="17.45" customHeight="1" x14ac:dyDescent="0.25">
      <c r="A212" s="17" t="s">
        <v>3508</v>
      </c>
      <c r="B212" s="12" t="s">
        <v>1206</v>
      </c>
      <c r="C212" s="106">
        <v>41458.386631944399</v>
      </c>
      <c r="D212" s="104" t="s">
        <v>1207</v>
      </c>
      <c r="E212" s="114">
        <v>41667</v>
      </c>
      <c r="F212" s="56" t="s">
        <v>3025</v>
      </c>
    </row>
    <row r="213" spans="1:6" ht="25.5" x14ac:dyDescent="0.25">
      <c r="A213" s="17" t="s">
        <v>3509</v>
      </c>
      <c r="B213" s="12" t="s">
        <v>1208</v>
      </c>
      <c r="C213" s="106">
        <v>41453</v>
      </c>
      <c r="D213" s="104" t="s">
        <v>1209</v>
      </c>
      <c r="E213" s="114">
        <v>41544</v>
      </c>
      <c r="F213" s="56" t="s">
        <v>2971</v>
      </c>
    </row>
    <row r="214" spans="1:6" ht="25.5" x14ac:dyDescent="0.25">
      <c r="A214" s="17" t="s">
        <v>3510</v>
      </c>
      <c r="B214" s="12" t="s">
        <v>3519</v>
      </c>
      <c r="C214" s="106">
        <v>41461</v>
      </c>
      <c r="D214" s="104" t="s">
        <v>84</v>
      </c>
      <c r="E214" s="114">
        <v>41570</v>
      </c>
      <c r="F214" s="56" t="s">
        <v>2971</v>
      </c>
    </row>
    <row r="215" spans="1:6" x14ac:dyDescent="0.25">
      <c r="A215" s="17" t="s">
        <v>3511</v>
      </c>
      <c r="B215" s="12" t="s">
        <v>2398</v>
      </c>
      <c r="C215" s="106"/>
      <c r="D215" s="104" t="s">
        <v>2394</v>
      </c>
      <c r="E215" s="114"/>
      <c r="F215" s="56"/>
    </row>
    <row r="216" spans="1:6" x14ac:dyDescent="0.25">
      <c r="A216" s="17" t="s">
        <v>3512</v>
      </c>
      <c r="B216" s="12" t="s">
        <v>3520</v>
      </c>
      <c r="C216" s="106">
        <v>41464</v>
      </c>
      <c r="D216" s="104" t="s">
        <v>1210</v>
      </c>
      <c r="E216" s="114">
        <v>41464</v>
      </c>
      <c r="F216" s="56" t="s">
        <v>3032</v>
      </c>
    </row>
    <row r="217" spans="1:6" x14ac:dyDescent="0.25">
      <c r="A217" s="17" t="s">
        <v>3513</v>
      </c>
      <c r="B217" s="12" t="s">
        <v>2398</v>
      </c>
      <c r="C217" s="106"/>
      <c r="D217" s="104" t="s">
        <v>2394</v>
      </c>
      <c r="E217" s="114"/>
      <c r="F217" s="56"/>
    </row>
    <row r="218" spans="1:6" x14ac:dyDescent="0.25">
      <c r="A218" s="17" t="s">
        <v>3514</v>
      </c>
      <c r="B218" s="12" t="s">
        <v>2398</v>
      </c>
      <c r="C218" s="106"/>
      <c r="D218" s="104" t="s">
        <v>2394</v>
      </c>
      <c r="E218" s="114"/>
      <c r="F218" s="56"/>
    </row>
    <row r="219" spans="1:6" x14ac:dyDescent="0.25">
      <c r="A219" s="17" t="s">
        <v>3515</v>
      </c>
      <c r="B219" s="12" t="s">
        <v>2398</v>
      </c>
      <c r="C219" s="106"/>
      <c r="D219" s="104" t="s">
        <v>2394</v>
      </c>
      <c r="E219" s="114"/>
      <c r="F219" s="56"/>
    </row>
    <row r="220" spans="1:6" x14ac:dyDescent="0.25">
      <c r="A220" s="17" t="s">
        <v>3516</v>
      </c>
      <c r="B220" s="12" t="s">
        <v>1211</v>
      </c>
      <c r="C220" s="106">
        <v>41467</v>
      </c>
      <c r="D220" s="104" t="s">
        <v>1212</v>
      </c>
      <c r="E220" s="114">
        <v>42276</v>
      </c>
      <c r="F220" s="56" t="s">
        <v>2971</v>
      </c>
    </row>
    <row r="221" spans="1:6" x14ac:dyDescent="0.25">
      <c r="A221" s="17" t="s">
        <v>3517</v>
      </c>
      <c r="B221" s="12" t="s">
        <v>2398</v>
      </c>
      <c r="C221" s="106"/>
      <c r="D221" s="104" t="s">
        <v>2394</v>
      </c>
      <c r="E221" s="114"/>
      <c r="F221" s="56"/>
    </row>
    <row r="222" spans="1:6" x14ac:dyDescent="0.25">
      <c r="A222" s="17" t="s">
        <v>3518</v>
      </c>
      <c r="B222" s="12" t="s">
        <v>2398</v>
      </c>
      <c r="C222" s="106"/>
      <c r="D222" s="104" t="s">
        <v>2394</v>
      </c>
      <c r="E222" s="114"/>
      <c r="F222" s="56"/>
    </row>
    <row r="223" spans="1:6" x14ac:dyDescent="0.25">
      <c r="A223" s="17" t="s">
        <v>3523</v>
      </c>
      <c r="B223" s="12" t="s">
        <v>2398</v>
      </c>
      <c r="C223" s="106"/>
      <c r="D223" s="104" t="s">
        <v>2394</v>
      </c>
      <c r="E223" s="114"/>
      <c r="F223" s="56"/>
    </row>
    <row r="224" spans="1:6" ht="25.5" x14ac:dyDescent="0.25">
      <c r="A224" s="17" t="s">
        <v>3522</v>
      </c>
      <c r="B224" s="12" t="s">
        <v>3521</v>
      </c>
      <c r="C224" s="106">
        <v>41473</v>
      </c>
      <c r="D224" s="104" t="s">
        <v>760</v>
      </c>
      <c r="E224" s="114">
        <v>41544</v>
      </c>
      <c r="F224" s="56" t="s">
        <v>2971</v>
      </c>
    </row>
    <row r="225" spans="1:6" x14ac:dyDescent="0.25">
      <c r="A225" s="17" t="s">
        <v>3524</v>
      </c>
      <c r="B225" s="12" t="s">
        <v>2398</v>
      </c>
      <c r="C225" s="106"/>
      <c r="D225" s="104" t="s">
        <v>2394</v>
      </c>
      <c r="E225" s="114"/>
      <c r="F225" s="56"/>
    </row>
    <row r="226" spans="1:6" x14ac:dyDescent="0.25">
      <c r="A226" s="17" t="s">
        <v>3525</v>
      </c>
      <c r="B226" s="12" t="s">
        <v>2398</v>
      </c>
      <c r="C226" s="106"/>
      <c r="D226" s="104" t="s">
        <v>2394</v>
      </c>
      <c r="E226" s="114"/>
      <c r="F226" s="56"/>
    </row>
    <row r="227" spans="1:6" x14ac:dyDescent="0.25">
      <c r="A227" s="17" t="s">
        <v>3526</v>
      </c>
      <c r="B227" s="12" t="s">
        <v>2398</v>
      </c>
      <c r="C227" s="106"/>
      <c r="D227" s="104" t="s">
        <v>2394</v>
      </c>
      <c r="E227" s="114"/>
      <c r="F227" s="56"/>
    </row>
    <row r="228" spans="1:6" ht="25.5" x14ac:dyDescent="0.25">
      <c r="A228" s="17" t="s">
        <v>3527</v>
      </c>
      <c r="B228" s="12" t="s">
        <v>1213</v>
      </c>
      <c r="C228" s="106">
        <v>41476</v>
      </c>
      <c r="D228" s="104" t="s">
        <v>84</v>
      </c>
      <c r="E228" s="114">
        <v>41507</v>
      </c>
      <c r="F228" s="56" t="s">
        <v>2971</v>
      </c>
    </row>
    <row r="229" spans="1:6" x14ac:dyDescent="0.25">
      <c r="A229" s="17" t="s">
        <v>3528</v>
      </c>
      <c r="B229" s="12" t="s">
        <v>2398</v>
      </c>
      <c r="C229" s="106"/>
      <c r="D229" s="104" t="s">
        <v>2394</v>
      </c>
      <c r="E229" s="114"/>
      <c r="F229" s="56"/>
    </row>
    <row r="230" spans="1:6" x14ac:dyDescent="0.25">
      <c r="A230" s="17" t="s">
        <v>3529</v>
      </c>
      <c r="B230" s="12" t="s">
        <v>2398</v>
      </c>
      <c r="C230" s="106"/>
      <c r="D230" s="104" t="s">
        <v>2394</v>
      </c>
      <c r="E230" s="114"/>
      <c r="F230" s="56"/>
    </row>
    <row r="231" spans="1:6" x14ac:dyDescent="0.25">
      <c r="A231" s="17" t="s">
        <v>3530</v>
      </c>
      <c r="B231" s="12" t="s">
        <v>2398</v>
      </c>
      <c r="C231" s="106"/>
      <c r="D231" s="104" t="s">
        <v>2394</v>
      </c>
      <c r="E231" s="114"/>
      <c r="F231" s="56"/>
    </row>
    <row r="232" spans="1:6" x14ac:dyDescent="0.25">
      <c r="A232" s="17" t="s">
        <v>3531</v>
      </c>
      <c r="B232" s="12" t="s">
        <v>2398</v>
      </c>
      <c r="C232" s="106"/>
      <c r="D232" s="104" t="s">
        <v>2394</v>
      </c>
      <c r="E232" s="114"/>
      <c r="F232" s="56"/>
    </row>
    <row r="233" spans="1:6" x14ac:dyDescent="0.25">
      <c r="A233" s="17" t="s">
        <v>3532</v>
      </c>
      <c r="B233" s="12" t="s">
        <v>3544</v>
      </c>
      <c r="C233" s="106">
        <v>41484</v>
      </c>
      <c r="D233" s="104" t="s">
        <v>760</v>
      </c>
      <c r="E233" s="114">
        <v>41530</v>
      </c>
      <c r="F233" s="56" t="s">
        <v>2971</v>
      </c>
    </row>
    <row r="234" spans="1:6" x14ac:dyDescent="0.25">
      <c r="A234" s="17" t="s">
        <v>3533</v>
      </c>
      <c r="B234" s="12" t="s">
        <v>1214</v>
      </c>
      <c r="C234" s="106">
        <v>41487</v>
      </c>
      <c r="D234" s="104" t="s">
        <v>84</v>
      </c>
      <c r="E234" s="114">
        <v>41516</v>
      </c>
      <c r="F234" s="56" t="s">
        <v>2961</v>
      </c>
    </row>
    <row r="235" spans="1:6" ht="25.5" customHeight="1" x14ac:dyDescent="0.25">
      <c r="A235" s="17" t="s">
        <v>3534</v>
      </c>
      <c r="B235" s="12" t="s">
        <v>1215</v>
      </c>
      <c r="C235" s="106">
        <v>41488</v>
      </c>
      <c r="D235" s="104" t="s">
        <v>1216</v>
      </c>
      <c r="E235" s="114">
        <v>41544</v>
      </c>
      <c r="F235" s="56" t="s">
        <v>2959</v>
      </c>
    </row>
    <row r="236" spans="1:6" x14ac:dyDescent="0.25">
      <c r="A236" s="17" t="s">
        <v>3535</v>
      </c>
      <c r="B236" s="12" t="s">
        <v>2398</v>
      </c>
      <c r="C236" s="106"/>
      <c r="D236" s="104" t="s">
        <v>2394</v>
      </c>
      <c r="E236" s="114"/>
      <c r="F236" s="56"/>
    </row>
    <row r="237" spans="1:6" x14ac:dyDescent="0.25">
      <c r="A237" s="17" t="s">
        <v>3536</v>
      </c>
      <c r="B237" s="12" t="s">
        <v>2398</v>
      </c>
      <c r="C237" s="106"/>
      <c r="D237" s="104" t="s">
        <v>2394</v>
      </c>
      <c r="E237" s="114"/>
      <c r="F237" s="56"/>
    </row>
    <row r="238" spans="1:6" ht="26.25" x14ac:dyDescent="0.25">
      <c r="A238" s="17" t="s">
        <v>3537</v>
      </c>
      <c r="B238" s="12" t="s">
        <v>2953</v>
      </c>
      <c r="C238" s="106">
        <v>41495</v>
      </c>
      <c r="D238" s="104" t="s">
        <v>1217</v>
      </c>
      <c r="E238" s="114">
        <v>42181</v>
      </c>
      <c r="F238" s="56" t="s">
        <v>2968</v>
      </c>
    </row>
    <row r="239" spans="1:6" ht="25.5" x14ac:dyDescent="0.25">
      <c r="A239" s="17" t="s">
        <v>3538</v>
      </c>
      <c r="B239" s="12" t="s">
        <v>2952</v>
      </c>
      <c r="C239" s="106">
        <v>41499</v>
      </c>
      <c r="D239" s="104" t="s">
        <v>77</v>
      </c>
      <c r="E239" s="114">
        <v>41572</v>
      </c>
      <c r="F239" s="56" t="s">
        <v>2971</v>
      </c>
    </row>
    <row r="240" spans="1:6" ht="25.5" x14ac:dyDescent="0.25">
      <c r="A240" s="17" t="s">
        <v>3539</v>
      </c>
      <c r="B240" s="12" t="s">
        <v>1218</v>
      </c>
      <c r="C240" s="106">
        <v>41499</v>
      </c>
      <c r="D240" s="104" t="s">
        <v>77</v>
      </c>
      <c r="E240" s="114">
        <v>41572</v>
      </c>
      <c r="F240" s="56" t="s">
        <v>2971</v>
      </c>
    </row>
    <row r="241" spans="1:6" x14ac:dyDescent="0.25">
      <c r="A241" s="17" t="s">
        <v>3540</v>
      </c>
      <c r="B241" s="12" t="s">
        <v>2398</v>
      </c>
      <c r="C241" s="106"/>
      <c r="D241" s="104" t="s">
        <v>2394</v>
      </c>
      <c r="E241" s="114"/>
      <c r="F241" s="56"/>
    </row>
    <row r="242" spans="1:6" x14ac:dyDescent="0.25">
      <c r="A242" s="17" t="s">
        <v>3541</v>
      </c>
      <c r="B242" s="12" t="s">
        <v>2398</v>
      </c>
      <c r="C242" s="106"/>
      <c r="D242" s="104" t="s">
        <v>2394</v>
      </c>
      <c r="E242" s="114"/>
      <c r="F242" s="56"/>
    </row>
    <row r="243" spans="1:6" x14ac:dyDescent="0.25">
      <c r="A243" s="17" t="s">
        <v>3542</v>
      </c>
      <c r="B243" s="12" t="s">
        <v>1219</v>
      </c>
      <c r="C243" s="106">
        <v>41505</v>
      </c>
      <c r="D243" s="104" t="s">
        <v>1220</v>
      </c>
      <c r="E243" s="114">
        <v>41908</v>
      </c>
      <c r="F243" s="56" t="s">
        <v>2971</v>
      </c>
    </row>
    <row r="244" spans="1:6" x14ac:dyDescent="0.25">
      <c r="A244" s="17" t="s">
        <v>3543</v>
      </c>
      <c r="B244" s="12" t="s">
        <v>1221</v>
      </c>
      <c r="C244" s="106">
        <v>41506</v>
      </c>
      <c r="D244" s="104" t="s">
        <v>77</v>
      </c>
      <c r="E244" s="114">
        <v>42213</v>
      </c>
      <c r="F244" s="56" t="s">
        <v>2971</v>
      </c>
    </row>
    <row r="245" spans="1:6" x14ac:dyDescent="0.25">
      <c r="A245" s="17" t="s">
        <v>3545</v>
      </c>
      <c r="B245" s="12" t="s">
        <v>3657</v>
      </c>
      <c r="C245" s="106">
        <v>41506</v>
      </c>
      <c r="D245" s="104" t="s">
        <v>1222</v>
      </c>
      <c r="E245" s="114">
        <v>42531</v>
      </c>
      <c r="F245" s="56" t="s">
        <v>2968</v>
      </c>
    </row>
    <row r="246" spans="1:6" x14ac:dyDescent="0.25">
      <c r="A246" s="17" t="s">
        <v>3546</v>
      </c>
      <c r="B246" s="12" t="s">
        <v>1223</v>
      </c>
      <c r="C246" s="106">
        <v>41507</v>
      </c>
      <c r="D246" s="104" t="s">
        <v>1224</v>
      </c>
      <c r="E246" s="114">
        <v>42579</v>
      </c>
      <c r="F246" s="56" t="s">
        <v>2959</v>
      </c>
    </row>
    <row r="247" spans="1:6" x14ac:dyDescent="0.25">
      <c r="A247" s="17" t="s">
        <v>3547</v>
      </c>
      <c r="B247" s="12" t="s">
        <v>2398</v>
      </c>
      <c r="C247" s="106"/>
      <c r="D247" s="104" t="s">
        <v>2394</v>
      </c>
      <c r="E247" s="114"/>
      <c r="F247" s="56"/>
    </row>
    <row r="248" spans="1:6" ht="25.5" x14ac:dyDescent="0.25">
      <c r="A248" s="17" t="s">
        <v>3548</v>
      </c>
      <c r="B248" s="12" t="s">
        <v>1225</v>
      </c>
      <c r="C248" s="106">
        <v>41511</v>
      </c>
      <c r="D248" s="104" t="s">
        <v>77</v>
      </c>
      <c r="E248" s="114">
        <v>42716</v>
      </c>
      <c r="F248" s="56" t="s">
        <v>2971</v>
      </c>
    </row>
    <row r="249" spans="1:6" x14ac:dyDescent="0.25">
      <c r="A249" s="17" t="s">
        <v>3549</v>
      </c>
      <c r="B249" s="12" t="s">
        <v>2398</v>
      </c>
      <c r="C249" s="106"/>
      <c r="D249" s="104" t="s">
        <v>2394</v>
      </c>
      <c r="E249" s="114"/>
      <c r="F249" s="56"/>
    </row>
    <row r="250" spans="1:6" x14ac:dyDescent="0.25">
      <c r="A250" s="17" t="s">
        <v>3550</v>
      </c>
      <c r="B250" s="12" t="s">
        <v>3579</v>
      </c>
      <c r="C250" s="106">
        <v>41518</v>
      </c>
      <c r="D250" s="104" t="s">
        <v>77</v>
      </c>
      <c r="E250" s="114">
        <v>42418</v>
      </c>
      <c r="F250" s="56" t="s">
        <v>3026</v>
      </c>
    </row>
    <row r="251" spans="1:6" x14ac:dyDescent="0.25">
      <c r="A251" s="17" t="s">
        <v>3551</v>
      </c>
      <c r="B251" s="12" t="s">
        <v>2398</v>
      </c>
      <c r="C251" s="106"/>
      <c r="D251" s="104" t="s">
        <v>2394</v>
      </c>
      <c r="E251" s="114"/>
      <c r="F251" s="56"/>
    </row>
    <row r="252" spans="1:6" x14ac:dyDescent="0.25">
      <c r="A252" s="17" t="s">
        <v>3552</v>
      </c>
      <c r="B252" s="12" t="s">
        <v>2769</v>
      </c>
      <c r="C252" s="106">
        <v>41521</v>
      </c>
      <c r="D252" s="104" t="s">
        <v>86</v>
      </c>
      <c r="E252" s="114">
        <v>41521</v>
      </c>
      <c r="F252" s="56"/>
    </row>
    <row r="253" spans="1:6" ht="25.5" x14ac:dyDescent="0.25">
      <c r="A253" s="17" t="s">
        <v>3553</v>
      </c>
      <c r="B253" s="12" t="s">
        <v>3580</v>
      </c>
      <c r="C253" s="106">
        <v>41521</v>
      </c>
      <c r="D253" s="104" t="s">
        <v>84</v>
      </c>
      <c r="E253" s="114">
        <v>41533</v>
      </c>
      <c r="F253" s="56" t="s">
        <v>2968</v>
      </c>
    </row>
    <row r="254" spans="1:6" x14ac:dyDescent="0.25">
      <c r="A254" s="17" t="s">
        <v>3554</v>
      </c>
      <c r="B254" s="12" t="s">
        <v>2398</v>
      </c>
      <c r="C254" s="106"/>
      <c r="D254" s="104" t="s">
        <v>2394</v>
      </c>
      <c r="E254" s="114"/>
      <c r="F254" s="56"/>
    </row>
    <row r="255" spans="1:6" x14ac:dyDescent="0.25">
      <c r="A255" s="17" t="s">
        <v>3555</v>
      </c>
      <c r="B255" s="12" t="s">
        <v>2769</v>
      </c>
      <c r="C255" s="106">
        <v>41513</v>
      </c>
      <c r="D255" s="104" t="s">
        <v>86</v>
      </c>
      <c r="E255" s="114">
        <v>41572</v>
      </c>
      <c r="F255" s="56" t="s">
        <v>3057</v>
      </c>
    </row>
    <row r="256" spans="1:6" x14ac:dyDescent="0.25">
      <c r="A256" s="17" t="s">
        <v>3556</v>
      </c>
      <c r="B256" s="12" t="s">
        <v>2769</v>
      </c>
      <c r="C256" s="106">
        <v>41518</v>
      </c>
      <c r="D256" s="104" t="s">
        <v>180</v>
      </c>
      <c r="E256" s="114">
        <v>41593</v>
      </c>
      <c r="F256" s="56" t="s">
        <v>3658</v>
      </c>
    </row>
    <row r="257" spans="1:6" x14ac:dyDescent="0.25">
      <c r="A257" s="17" t="s">
        <v>3557</v>
      </c>
      <c r="B257" s="12" t="s">
        <v>1226</v>
      </c>
      <c r="C257" s="106">
        <v>41525</v>
      </c>
      <c r="D257" s="104" t="s">
        <v>77</v>
      </c>
      <c r="E257" s="114">
        <v>42694</v>
      </c>
      <c r="F257" s="56" t="s">
        <v>2968</v>
      </c>
    </row>
    <row r="258" spans="1:6" ht="25.5" x14ac:dyDescent="0.25">
      <c r="A258" s="17" t="s">
        <v>3558</v>
      </c>
      <c r="B258" s="12" t="s">
        <v>1241</v>
      </c>
      <c r="C258" s="106">
        <v>41525</v>
      </c>
      <c r="D258" s="104" t="s">
        <v>1227</v>
      </c>
      <c r="E258" s="114">
        <v>41527</v>
      </c>
      <c r="F258" s="56" t="s">
        <v>3032</v>
      </c>
    </row>
    <row r="259" spans="1:6" ht="25.5" x14ac:dyDescent="0.25">
      <c r="A259" s="17" t="s">
        <v>3559</v>
      </c>
      <c r="B259" s="12" t="s">
        <v>1228</v>
      </c>
      <c r="C259" s="106">
        <v>41527</v>
      </c>
      <c r="D259" s="104" t="s">
        <v>1229</v>
      </c>
      <c r="E259" s="114">
        <v>41527</v>
      </c>
      <c r="F259" s="56" t="s">
        <v>3025</v>
      </c>
    </row>
    <row r="260" spans="1:6" x14ac:dyDescent="0.25">
      <c r="A260" s="17" t="s">
        <v>3560</v>
      </c>
      <c r="B260" s="12" t="s">
        <v>3581</v>
      </c>
      <c r="C260" s="106">
        <v>41527</v>
      </c>
      <c r="D260" s="104" t="s">
        <v>77</v>
      </c>
      <c r="E260" s="114">
        <v>42571</v>
      </c>
      <c r="F260" s="56" t="s">
        <v>2971</v>
      </c>
    </row>
    <row r="261" spans="1:6" ht="25.5" x14ac:dyDescent="0.25">
      <c r="A261" s="17" t="s">
        <v>3561</v>
      </c>
      <c r="B261" s="12" t="s">
        <v>3582</v>
      </c>
      <c r="C261" s="106">
        <v>41527</v>
      </c>
      <c r="D261" s="104" t="s">
        <v>77</v>
      </c>
      <c r="E261" s="114">
        <v>42548</v>
      </c>
      <c r="F261" s="56" t="s">
        <v>2971</v>
      </c>
    </row>
    <row r="262" spans="1:6" x14ac:dyDescent="0.25">
      <c r="A262" s="17" t="s">
        <v>3562</v>
      </c>
      <c r="B262" s="12" t="s">
        <v>2398</v>
      </c>
      <c r="C262" s="106"/>
      <c r="D262" s="104" t="s">
        <v>2394</v>
      </c>
      <c r="E262" s="114"/>
      <c r="F262" s="56"/>
    </row>
    <row r="263" spans="1:6" x14ac:dyDescent="0.25">
      <c r="A263" s="17" t="s">
        <v>3563</v>
      </c>
      <c r="B263" s="12" t="s">
        <v>2398</v>
      </c>
      <c r="C263" s="106"/>
      <c r="D263" s="104" t="s">
        <v>2394</v>
      </c>
      <c r="E263" s="114"/>
      <c r="F263" s="56"/>
    </row>
    <row r="264" spans="1:6" ht="25.5" x14ac:dyDescent="0.25">
      <c r="A264" s="17" t="s">
        <v>3564</v>
      </c>
      <c r="B264" s="12" t="s">
        <v>1230</v>
      </c>
      <c r="C264" s="106">
        <v>41534</v>
      </c>
      <c r="D264" s="104" t="s">
        <v>84</v>
      </c>
      <c r="E264" s="114">
        <v>41603</v>
      </c>
      <c r="F264" s="56" t="s">
        <v>2968</v>
      </c>
    </row>
    <row r="265" spans="1:6" x14ac:dyDescent="0.25">
      <c r="A265" s="17" t="s">
        <v>3565</v>
      </c>
      <c r="B265" s="12" t="s">
        <v>2398</v>
      </c>
      <c r="C265" s="106"/>
      <c r="D265" s="104" t="s">
        <v>2394</v>
      </c>
      <c r="E265" s="114"/>
      <c r="F265" s="56"/>
    </row>
    <row r="266" spans="1:6" x14ac:dyDescent="0.25">
      <c r="A266" s="17" t="s">
        <v>3566</v>
      </c>
      <c r="B266" s="12" t="s">
        <v>2954</v>
      </c>
      <c r="C266" s="106">
        <v>41535</v>
      </c>
      <c r="D266" s="104" t="s">
        <v>84</v>
      </c>
      <c r="E266" s="114">
        <v>41603</v>
      </c>
      <c r="F266" s="56" t="s">
        <v>3661</v>
      </c>
    </row>
    <row r="267" spans="1:6" ht="25.5" x14ac:dyDescent="0.25">
      <c r="A267" s="17" t="s">
        <v>3567</v>
      </c>
      <c r="B267" s="12" t="s">
        <v>1231</v>
      </c>
      <c r="C267" s="106">
        <v>41539</v>
      </c>
      <c r="D267" s="104" t="s">
        <v>77</v>
      </c>
      <c r="E267" s="114">
        <v>42209</v>
      </c>
      <c r="F267" s="56" t="s">
        <v>3026</v>
      </c>
    </row>
    <row r="268" spans="1:6" x14ac:dyDescent="0.25">
      <c r="A268" s="17" t="s">
        <v>3568</v>
      </c>
      <c r="B268" s="12" t="s">
        <v>2398</v>
      </c>
      <c r="C268" s="106"/>
      <c r="D268" s="104" t="s">
        <v>2394</v>
      </c>
      <c r="E268" s="114"/>
      <c r="F268" s="56"/>
    </row>
    <row r="269" spans="1:6" x14ac:dyDescent="0.25">
      <c r="A269" s="17" t="s">
        <v>3569</v>
      </c>
      <c r="B269" s="12" t="s">
        <v>2398</v>
      </c>
      <c r="C269" s="106"/>
      <c r="D269" s="104" t="s">
        <v>2394</v>
      </c>
      <c r="E269" s="114"/>
      <c r="F269" s="56"/>
    </row>
    <row r="270" spans="1:6" x14ac:dyDescent="0.25">
      <c r="A270" s="17" t="s">
        <v>3570</v>
      </c>
      <c r="B270" s="12" t="s">
        <v>2955</v>
      </c>
      <c r="C270" s="106">
        <v>41540</v>
      </c>
      <c r="D270" s="104" t="s">
        <v>77</v>
      </c>
      <c r="E270" s="114">
        <v>41621</v>
      </c>
      <c r="F270" s="56" t="s">
        <v>2971</v>
      </c>
    </row>
    <row r="271" spans="1:6" x14ac:dyDescent="0.25">
      <c r="A271" s="17" t="s">
        <v>3571</v>
      </c>
      <c r="B271" s="12" t="s">
        <v>2398</v>
      </c>
      <c r="C271" s="106"/>
      <c r="D271" s="104" t="s">
        <v>2394</v>
      </c>
      <c r="E271" s="114"/>
      <c r="F271" s="56"/>
    </row>
    <row r="272" spans="1:6" x14ac:dyDescent="0.25">
      <c r="A272" s="17" t="s">
        <v>3572</v>
      </c>
      <c r="B272" s="12" t="s">
        <v>1232</v>
      </c>
      <c r="C272" s="106">
        <v>41542</v>
      </c>
      <c r="D272" s="104" t="s">
        <v>1233</v>
      </c>
      <c r="E272" s="114">
        <v>42771</v>
      </c>
      <c r="F272" s="56" t="s">
        <v>2971</v>
      </c>
    </row>
    <row r="273" spans="1:6" x14ac:dyDescent="0.25">
      <c r="A273" s="17" t="s">
        <v>3573</v>
      </c>
      <c r="B273" s="12" t="s">
        <v>1234</v>
      </c>
      <c r="C273" s="106">
        <v>41542</v>
      </c>
      <c r="D273" s="104" t="s">
        <v>77</v>
      </c>
      <c r="E273" s="114">
        <v>42564</v>
      </c>
      <c r="F273" s="56" t="s">
        <v>2968</v>
      </c>
    </row>
    <row r="274" spans="1:6" x14ac:dyDescent="0.25">
      <c r="A274" s="17" t="s">
        <v>3574</v>
      </c>
      <c r="B274" s="12" t="s">
        <v>2398</v>
      </c>
      <c r="C274" s="106"/>
      <c r="D274" s="104" t="s">
        <v>2394</v>
      </c>
      <c r="E274" s="114"/>
      <c r="F274" s="56"/>
    </row>
    <row r="275" spans="1:6" x14ac:dyDescent="0.25">
      <c r="A275" s="17" t="s">
        <v>3575</v>
      </c>
      <c r="B275" s="12" t="s">
        <v>1235</v>
      </c>
      <c r="C275" s="106">
        <v>41362</v>
      </c>
      <c r="D275" s="104" t="s">
        <v>1236</v>
      </c>
      <c r="E275" s="114">
        <v>41394</v>
      </c>
      <c r="F275" s="56" t="s">
        <v>2971</v>
      </c>
    </row>
    <row r="276" spans="1:6" x14ac:dyDescent="0.25">
      <c r="A276" s="17" t="s">
        <v>3576</v>
      </c>
      <c r="B276" s="12" t="s">
        <v>1237</v>
      </c>
      <c r="C276" s="106">
        <v>41484</v>
      </c>
      <c r="D276" s="104" t="s">
        <v>1238</v>
      </c>
      <c r="E276" s="114">
        <v>42066</v>
      </c>
      <c r="F276" s="56" t="s">
        <v>2971</v>
      </c>
    </row>
    <row r="277" spans="1:6" x14ac:dyDescent="0.25">
      <c r="A277" s="17" t="s">
        <v>3577</v>
      </c>
      <c r="B277" s="12" t="s">
        <v>2398</v>
      </c>
      <c r="C277" s="106"/>
      <c r="D277" s="104" t="s">
        <v>2394</v>
      </c>
      <c r="E277" s="114"/>
      <c r="F277" s="56"/>
    </row>
    <row r="278" spans="1:6" x14ac:dyDescent="0.25">
      <c r="A278" s="17" t="s">
        <v>3578</v>
      </c>
      <c r="B278" s="12" t="s">
        <v>2398</v>
      </c>
      <c r="C278" s="106"/>
      <c r="D278" s="104" t="s">
        <v>2394</v>
      </c>
      <c r="E278" s="114"/>
      <c r="F278" s="56"/>
    </row>
    <row r="281" spans="1:6" x14ac:dyDescent="0.25">
      <c r="A281" s="151" t="s">
        <v>3038</v>
      </c>
      <c r="B281" s="151"/>
    </row>
    <row r="282" spans="1:6" x14ac:dyDescent="0.25">
      <c r="A282" s="129" t="s">
        <v>3039</v>
      </c>
      <c r="B282" s="87" t="s">
        <v>3020</v>
      </c>
    </row>
    <row r="283" spans="1:6" x14ac:dyDescent="0.25">
      <c r="A283" s="129" t="s">
        <v>3040</v>
      </c>
      <c r="B283" s="87" t="s">
        <v>3047</v>
      </c>
    </row>
    <row r="284" spans="1:6" x14ac:dyDescent="0.25">
      <c r="A284" s="129" t="s">
        <v>3041</v>
      </c>
      <c r="B284" s="87" t="s">
        <v>3048</v>
      </c>
    </row>
    <row r="285" spans="1:6" x14ac:dyDescent="0.25">
      <c r="A285" s="129" t="s">
        <v>3042</v>
      </c>
      <c r="B285" s="87" t="s">
        <v>3049</v>
      </c>
    </row>
    <row r="286" spans="1:6" x14ac:dyDescent="0.25">
      <c r="A286" s="129" t="s">
        <v>3043</v>
      </c>
      <c r="B286" s="87" t="s">
        <v>3050</v>
      </c>
    </row>
    <row r="287" spans="1:6" x14ac:dyDescent="0.25">
      <c r="A287" s="129" t="s">
        <v>3044</v>
      </c>
      <c r="B287" s="87" t="s">
        <v>3051</v>
      </c>
    </row>
    <row r="288" spans="1:6" x14ac:dyDescent="0.25">
      <c r="A288" s="129" t="s">
        <v>3045</v>
      </c>
      <c r="B288" s="87" t="s">
        <v>3052</v>
      </c>
    </row>
    <row r="289" spans="1:2" x14ac:dyDescent="0.25">
      <c r="A289" s="129" t="s">
        <v>3046</v>
      </c>
      <c r="B289" s="87" t="s">
        <v>3053</v>
      </c>
    </row>
    <row r="290" spans="1:2" x14ac:dyDescent="0.25">
      <c r="A290" s="129" t="s">
        <v>3594</v>
      </c>
      <c r="B290" s="102" t="s">
        <v>3595</v>
      </c>
    </row>
  </sheetData>
  <mergeCells count="2">
    <mergeCell ref="A1:F1"/>
    <mergeCell ref="A281:B281"/>
  </mergeCells>
  <dataValidations count="1">
    <dataValidation allowBlank="1" showInputMessage="1" showErrorMessage="1" promptTitle="Top 10 List" prompt="If you receive a request from the following individuals, please let me know -Allison:_x000a_Chuck Ludlam_x000a_Herman (Eugene) Lane _x000a_Mike Sheppard _x000a_Christopher Roesel _x000a_Robert Thornhill _x000a_Robert Strauss _x000a_Peace Corps Watch _x000a_Daniel Pailes_x000a_Adam Marker_x000a_Leizer Goldsmith" sqref="D2"/>
  </dataValidations>
  <pageMargins left="0.5" right="0.25" top="0.75" bottom="0.75" header="0.3" footer="0.3"/>
  <pageSetup scale="96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2"/>
  <sheetViews>
    <sheetView topLeftCell="A362" zoomScaleNormal="100" workbookViewId="0">
      <selection activeCell="C151" sqref="C151"/>
    </sheetView>
  </sheetViews>
  <sheetFormatPr defaultRowHeight="15" x14ac:dyDescent="0.25"/>
  <cols>
    <col min="1" max="1" width="8.42578125" style="14" customWidth="1"/>
    <col min="2" max="2" width="37" style="7" customWidth="1"/>
    <col min="3" max="3" width="10.7109375" style="115" customWidth="1"/>
    <col min="4" max="4" width="17.85546875" style="105" customWidth="1"/>
    <col min="5" max="5" width="10.42578125" style="115" customWidth="1"/>
    <col min="6" max="6" width="17.140625" style="58" customWidth="1"/>
  </cols>
  <sheetData>
    <row r="1" spans="1:6" x14ac:dyDescent="0.25">
      <c r="A1" s="148" t="s">
        <v>2948</v>
      </c>
      <c r="B1" s="149"/>
      <c r="C1" s="149"/>
      <c r="D1" s="149"/>
      <c r="E1" s="149"/>
      <c r="F1" s="150"/>
    </row>
    <row r="2" spans="1:6" s="91" customFormat="1" ht="26.25" x14ac:dyDescent="0.25">
      <c r="A2" s="92" t="s">
        <v>39</v>
      </c>
      <c r="B2" s="92" t="s">
        <v>40</v>
      </c>
      <c r="C2" s="92" t="s">
        <v>41</v>
      </c>
      <c r="D2" s="92" t="s">
        <v>42</v>
      </c>
      <c r="E2" s="92" t="s">
        <v>43</v>
      </c>
      <c r="F2" s="68" t="s">
        <v>2958</v>
      </c>
    </row>
    <row r="3" spans="1:6" x14ac:dyDescent="0.25">
      <c r="A3" s="17" t="s">
        <v>1242</v>
      </c>
      <c r="B3" s="12" t="s">
        <v>1483</v>
      </c>
      <c r="C3" s="114">
        <v>41548.88962962963</v>
      </c>
      <c r="D3" s="104" t="s">
        <v>1651</v>
      </c>
      <c r="E3" s="113">
        <v>41564.125</v>
      </c>
      <c r="F3" s="56" t="s">
        <v>3060</v>
      </c>
    </row>
    <row r="4" spans="1:6" x14ac:dyDescent="0.25">
      <c r="A4" s="17" t="s">
        <v>1243</v>
      </c>
      <c r="B4" s="12" t="s">
        <v>1484</v>
      </c>
      <c r="C4" s="114">
        <v>41556.714108796295</v>
      </c>
      <c r="D4" s="104" t="s">
        <v>1652</v>
      </c>
      <c r="E4" s="114">
        <v>42632</v>
      </c>
      <c r="F4" s="56" t="s">
        <v>2968</v>
      </c>
    </row>
    <row r="5" spans="1:6" ht="25.5" x14ac:dyDescent="0.25">
      <c r="A5" s="17" t="s">
        <v>1244</v>
      </c>
      <c r="B5" s="12" t="s">
        <v>1485</v>
      </c>
      <c r="C5" s="114">
        <v>41555.125</v>
      </c>
      <c r="D5" s="104" t="s">
        <v>1653</v>
      </c>
      <c r="E5" s="114">
        <v>42577</v>
      </c>
      <c r="F5" s="56" t="s">
        <v>2968</v>
      </c>
    </row>
    <row r="6" spans="1:6" x14ac:dyDescent="0.25">
      <c r="A6" s="17" t="s">
        <v>1245</v>
      </c>
      <c r="B6" s="12" t="s">
        <v>1486</v>
      </c>
      <c r="C6" s="114">
        <v>41562.125</v>
      </c>
      <c r="D6" s="104" t="s">
        <v>1224</v>
      </c>
      <c r="E6" s="114">
        <v>42523</v>
      </c>
      <c r="F6" s="56" t="s">
        <v>2968</v>
      </c>
    </row>
    <row r="7" spans="1:6" x14ac:dyDescent="0.25">
      <c r="A7" s="17" t="s">
        <v>1246</v>
      </c>
      <c r="B7" s="12" t="s">
        <v>1487</v>
      </c>
      <c r="C7" s="114">
        <v>41565.073344907403</v>
      </c>
      <c r="D7" s="104" t="s">
        <v>1654</v>
      </c>
      <c r="E7" s="114">
        <v>41565.125</v>
      </c>
      <c r="F7" s="56" t="s">
        <v>3060</v>
      </c>
    </row>
    <row r="8" spans="1:6" ht="25.5" x14ac:dyDescent="0.25">
      <c r="A8" s="17" t="s">
        <v>1247</v>
      </c>
      <c r="B8" s="12" t="s">
        <v>2782</v>
      </c>
      <c r="C8" s="114">
        <v>41548.125</v>
      </c>
      <c r="D8" s="104" t="s">
        <v>77</v>
      </c>
      <c r="E8" s="114">
        <v>41680.125</v>
      </c>
      <c r="F8" s="56" t="s">
        <v>3023</v>
      </c>
    </row>
    <row r="9" spans="1:6" x14ac:dyDescent="0.25">
      <c r="A9" s="17" t="s">
        <v>3083</v>
      </c>
      <c r="B9" s="12" t="s">
        <v>2398</v>
      </c>
      <c r="C9" s="114"/>
      <c r="D9" s="104" t="s">
        <v>2394</v>
      </c>
      <c r="E9" s="114"/>
      <c r="F9" s="56"/>
    </row>
    <row r="10" spans="1:6" ht="13.5" customHeight="1" x14ac:dyDescent="0.25">
      <c r="A10" s="17" t="s">
        <v>1248</v>
      </c>
      <c r="B10" s="12" t="s">
        <v>1488</v>
      </c>
      <c r="C10" s="114">
        <v>41567.125</v>
      </c>
      <c r="D10" s="104" t="s">
        <v>3084</v>
      </c>
      <c r="E10" s="114">
        <v>41905.125</v>
      </c>
      <c r="F10" s="56" t="s">
        <v>2959</v>
      </c>
    </row>
    <row r="11" spans="1:6" ht="25.5" x14ac:dyDescent="0.25">
      <c r="A11" s="17" t="s">
        <v>1249</v>
      </c>
      <c r="B11" s="12" t="s">
        <v>1489</v>
      </c>
      <c r="C11" s="114">
        <v>41567.125</v>
      </c>
      <c r="D11" s="104" t="s">
        <v>77</v>
      </c>
      <c r="E11" s="114">
        <v>42578</v>
      </c>
      <c r="F11" s="56" t="s">
        <v>2959</v>
      </c>
    </row>
    <row r="12" spans="1:6" ht="25.5" x14ac:dyDescent="0.25">
      <c r="A12" s="17" t="s">
        <v>1250</v>
      </c>
      <c r="B12" s="12" t="s">
        <v>1490</v>
      </c>
      <c r="C12" s="114">
        <v>41568.125</v>
      </c>
      <c r="D12" s="104" t="s">
        <v>77</v>
      </c>
      <c r="E12" s="114">
        <v>42545</v>
      </c>
      <c r="F12" s="56" t="s">
        <v>2959</v>
      </c>
    </row>
    <row r="13" spans="1:6" x14ac:dyDescent="0.25">
      <c r="A13" s="17" t="s">
        <v>1251</v>
      </c>
      <c r="B13" s="12" t="s">
        <v>3659</v>
      </c>
      <c r="C13" s="114">
        <v>41568.125</v>
      </c>
      <c r="D13" s="104" t="s">
        <v>77</v>
      </c>
      <c r="E13" s="113">
        <v>41582.125</v>
      </c>
      <c r="F13" s="56" t="s">
        <v>3060</v>
      </c>
    </row>
    <row r="14" spans="1:6" x14ac:dyDescent="0.25">
      <c r="A14" s="17" t="s">
        <v>3086</v>
      </c>
      <c r="B14" s="12" t="s">
        <v>2398</v>
      </c>
      <c r="C14" s="114"/>
      <c r="D14" s="104" t="s">
        <v>2394</v>
      </c>
      <c r="E14" s="113"/>
      <c r="F14" s="56"/>
    </row>
    <row r="15" spans="1:6" x14ac:dyDescent="0.25">
      <c r="A15" s="17" t="s">
        <v>3087</v>
      </c>
      <c r="B15" s="12" t="s">
        <v>2398</v>
      </c>
      <c r="C15" s="114"/>
      <c r="D15" s="104" t="s">
        <v>2394</v>
      </c>
      <c r="E15" s="113"/>
      <c r="F15" s="56"/>
    </row>
    <row r="16" spans="1:6" x14ac:dyDescent="0.25">
      <c r="A16" s="17" t="s">
        <v>3088</v>
      </c>
      <c r="B16" s="12" t="s">
        <v>2398</v>
      </c>
      <c r="C16" s="114"/>
      <c r="D16" s="104" t="s">
        <v>2394</v>
      </c>
      <c r="E16" s="113"/>
      <c r="F16" s="56"/>
    </row>
    <row r="17" spans="1:6" x14ac:dyDescent="0.25">
      <c r="A17" s="17" t="s">
        <v>3089</v>
      </c>
      <c r="B17" s="12" t="s">
        <v>2398</v>
      </c>
      <c r="C17" s="114"/>
      <c r="D17" s="104" t="s">
        <v>2394</v>
      </c>
      <c r="E17" s="113"/>
      <c r="F17" s="56"/>
    </row>
    <row r="18" spans="1:6" x14ac:dyDescent="0.25">
      <c r="A18" s="17" t="s">
        <v>3090</v>
      </c>
      <c r="B18" s="12" t="s">
        <v>2398</v>
      </c>
      <c r="C18" s="114"/>
      <c r="D18" s="104" t="s">
        <v>2394</v>
      </c>
      <c r="E18" s="113"/>
      <c r="F18" s="56"/>
    </row>
    <row r="19" spans="1:6" x14ac:dyDescent="0.25">
      <c r="A19" s="17" t="s">
        <v>3091</v>
      </c>
      <c r="B19" s="12" t="s">
        <v>2398</v>
      </c>
      <c r="C19" s="114"/>
      <c r="D19" s="104" t="s">
        <v>2394</v>
      </c>
      <c r="E19" s="113"/>
      <c r="F19" s="56"/>
    </row>
    <row r="20" spans="1:6" x14ac:dyDescent="0.25">
      <c r="A20" s="17" t="s">
        <v>3092</v>
      </c>
      <c r="B20" s="12" t="s">
        <v>2398</v>
      </c>
      <c r="C20" s="114"/>
      <c r="D20" s="104" t="s">
        <v>2394</v>
      </c>
      <c r="E20" s="113"/>
      <c r="F20" s="56"/>
    </row>
    <row r="21" spans="1:6" ht="25.5" x14ac:dyDescent="0.25">
      <c r="A21" s="17" t="s">
        <v>1252</v>
      </c>
      <c r="B21" s="12" t="s">
        <v>2783</v>
      </c>
      <c r="C21" s="114">
        <v>41571.125</v>
      </c>
      <c r="D21" s="104" t="s">
        <v>1655</v>
      </c>
      <c r="E21" s="113">
        <v>42419</v>
      </c>
      <c r="F21" s="56" t="s">
        <v>2959</v>
      </c>
    </row>
    <row r="22" spans="1:6" x14ac:dyDescent="0.25">
      <c r="A22" s="17" t="s">
        <v>1253</v>
      </c>
      <c r="B22" s="12" t="s">
        <v>3085</v>
      </c>
      <c r="C22" s="114">
        <v>41571.125</v>
      </c>
      <c r="D22" s="104" t="s">
        <v>84</v>
      </c>
      <c r="E22" s="114">
        <v>41655.125</v>
      </c>
      <c r="F22" s="56" t="s">
        <v>2959</v>
      </c>
    </row>
    <row r="23" spans="1:6" x14ac:dyDescent="0.25">
      <c r="A23" s="17" t="s">
        <v>1254</v>
      </c>
      <c r="B23" s="12" t="s">
        <v>1491</v>
      </c>
      <c r="C23" s="114">
        <v>41571.125</v>
      </c>
      <c r="D23" s="104" t="s">
        <v>77</v>
      </c>
      <c r="E23" s="114">
        <v>42270</v>
      </c>
      <c r="F23" s="56" t="s">
        <v>3023</v>
      </c>
    </row>
    <row r="24" spans="1:6" x14ac:dyDescent="0.25">
      <c r="A24" s="17" t="s">
        <v>1255</v>
      </c>
      <c r="B24" s="12" t="s">
        <v>1492</v>
      </c>
      <c r="C24" s="114">
        <v>41571.125</v>
      </c>
      <c r="D24" s="104" t="s">
        <v>77</v>
      </c>
      <c r="E24" s="114">
        <v>42135</v>
      </c>
      <c r="F24" s="56" t="s">
        <v>2959</v>
      </c>
    </row>
    <row r="25" spans="1:6" x14ac:dyDescent="0.25">
      <c r="A25" s="17" t="s">
        <v>3093</v>
      </c>
      <c r="B25" s="12" t="s">
        <v>2398</v>
      </c>
      <c r="C25" s="114"/>
      <c r="D25" s="104" t="s">
        <v>2394</v>
      </c>
      <c r="E25" s="114"/>
      <c r="F25" s="56"/>
    </row>
    <row r="26" spans="1:6" ht="25.5" x14ac:dyDescent="0.25">
      <c r="A26" s="17" t="s">
        <v>1256</v>
      </c>
      <c r="B26" s="12" t="s">
        <v>3094</v>
      </c>
      <c r="C26" s="114">
        <v>41572.125</v>
      </c>
      <c r="D26" s="104" t="s">
        <v>852</v>
      </c>
      <c r="E26" s="114">
        <v>42325</v>
      </c>
      <c r="F26" s="56" t="s">
        <v>2968</v>
      </c>
    </row>
    <row r="27" spans="1:6" ht="25.5" x14ac:dyDescent="0.25">
      <c r="A27" s="17" t="s">
        <v>1257</v>
      </c>
      <c r="B27" s="12" t="s">
        <v>1493</v>
      </c>
      <c r="C27" s="114">
        <v>41574.125</v>
      </c>
      <c r="D27" s="104" t="s">
        <v>1656</v>
      </c>
      <c r="E27" s="114">
        <v>41886.125</v>
      </c>
      <c r="F27" s="56" t="s">
        <v>2959</v>
      </c>
    </row>
    <row r="28" spans="1:6" x14ac:dyDescent="0.25">
      <c r="A28" s="17" t="s">
        <v>3095</v>
      </c>
      <c r="B28" s="12" t="s">
        <v>2398</v>
      </c>
      <c r="C28" s="114"/>
      <c r="D28" s="104" t="s">
        <v>2394</v>
      </c>
      <c r="E28" s="114"/>
      <c r="F28" s="56"/>
    </row>
    <row r="29" spans="1:6" x14ac:dyDescent="0.25">
      <c r="A29" s="17" t="s">
        <v>1258</v>
      </c>
      <c r="B29" s="12" t="s">
        <v>2956</v>
      </c>
      <c r="C29" s="114">
        <v>41579.125</v>
      </c>
      <c r="D29" s="104" t="s">
        <v>77</v>
      </c>
      <c r="E29" s="114">
        <v>42592</v>
      </c>
      <c r="F29" s="56" t="s">
        <v>2959</v>
      </c>
    </row>
    <row r="30" spans="1:6" x14ac:dyDescent="0.25">
      <c r="A30" s="17" t="s">
        <v>3097</v>
      </c>
      <c r="B30" s="12" t="s">
        <v>2398</v>
      </c>
      <c r="C30" s="114"/>
      <c r="D30" s="104" t="s">
        <v>2394</v>
      </c>
      <c r="E30" s="114"/>
      <c r="F30" s="56"/>
    </row>
    <row r="31" spans="1:6" x14ac:dyDescent="0.25">
      <c r="A31" s="17" t="s">
        <v>1259</v>
      </c>
      <c r="B31" s="12" t="s">
        <v>1494</v>
      </c>
      <c r="C31" s="114">
        <v>41568.125</v>
      </c>
      <c r="D31" s="104" t="s">
        <v>77</v>
      </c>
      <c r="E31" s="114">
        <v>41628.125</v>
      </c>
      <c r="F31" s="56" t="s">
        <v>2960</v>
      </c>
    </row>
    <row r="32" spans="1:6" ht="28.15" customHeight="1" x14ac:dyDescent="0.25">
      <c r="A32" s="17" t="s">
        <v>1260</v>
      </c>
      <c r="B32" s="12" t="s">
        <v>3671</v>
      </c>
      <c r="C32" s="114">
        <v>41583.651701388888</v>
      </c>
      <c r="D32" s="104" t="s">
        <v>3096</v>
      </c>
      <c r="E32" s="114">
        <v>41778.125</v>
      </c>
      <c r="F32" s="56" t="s">
        <v>3023</v>
      </c>
    </row>
    <row r="33" spans="1:6" x14ac:dyDescent="0.25">
      <c r="A33" s="17" t="s">
        <v>1261</v>
      </c>
      <c r="B33" s="12" t="s">
        <v>1495</v>
      </c>
      <c r="C33" s="114">
        <v>41583.125</v>
      </c>
      <c r="D33" s="104" t="s">
        <v>77</v>
      </c>
      <c r="E33" s="114">
        <v>42643</v>
      </c>
      <c r="F33" s="56" t="s">
        <v>3024</v>
      </c>
    </row>
    <row r="34" spans="1:6" ht="25.5" x14ac:dyDescent="0.25">
      <c r="A34" s="17" t="s">
        <v>1262</v>
      </c>
      <c r="B34" s="12" t="s">
        <v>3672</v>
      </c>
      <c r="C34" s="114">
        <v>41583.125</v>
      </c>
      <c r="D34" s="104" t="s">
        <v>77</v>
      </c>
      <c r="E34" s="114">
        <v>42579</v>
      </c>
      <c r="F34" s="56" t="s">
        <v>2959</v>
      </c>
    </row>
    <row r="35" spans="1:6" ht="25.5" x14ac:dyDescent="0.25">
      <c r="A35" s="17" t="s">
        <v>1263</v>
      </c>
      <c r="B35" s="12" t="s">
        <v>1496</v>
      </c>
      <c r="C35" s="114">
        <v>41584.628206018519</v>
      </c>
      <c r="D35" s="104" t="s">
        <v>1657</v>
      </c>
      <c r="E35" s="114">
        <v>41675.125</v>
      </c>
      <c r="F35" s="56" t="s">
        <v>2959</v>
      </c>
    </row>
    <row r="36" spans="1:6" x14ac:dyDescent="0.25">
      <c r="A36" s="17" t="s">
        <v>1264</v>
      </c>
      <c r="B36" s="12" t="s">
        <v>2781</v>
      </c>
      <c r="C36" s="114">
        <v>41586.125</v>
      </c>
      <c r="D36" s="104" t="s">
        <v>77</v>
      </c>
      <c r="E36" s="114">
        <v>42225</v>
      </c>
      <c r="F36" s="56" t="s">
        <v>2959</v>
      </c>
    </row>
    <row r="37" spans="1:6" x14ac:dyDescent="0.25">
      <c r="A37" s="17" t="s">
        <v>1265</v>
      </c>
      <c r="B37" s="12" t="s">
        <v>1497</v>
      </c>
      <c r="C37" s="114">
        <v>41586.125</v>
      </c>
      <c r="D37" s="104" t="s">
        <v>77</v>
      </c>
      <c r="E37" s="114">
        <v>41586.125</v>
      </c>
      <c r="F37" s="56" t="s">
        <v>3024</v>
      </c>
    </row>
    <row r="38" spans="1:6" x14ac:dyDescent="0.25">
      <c r="A38" s="17" t="s">
        <v>1266</v>
      </c>
      <c r="B38" s="12" t="s">
        <v>3098</v>
      </c>
      <c r="C38" s="114">
        <v>41586.125</v>
      </c>
      <c r="D38" s="104" t="s">
        <v>77</v>
      </c>
      <c r="E38" s="114">
        <v>42643</v>
      </c>
      <c r="F38" s="56" t="s">
        <v>3023</v>
      </c>
    </row>
    <row r="39" spans="1:6" x14ac:dyDescent="0.25">
      <c r="A39" s="17" t="s">
        <v>1267</v>
      </c>
      <c r="B39" s="12" t="s">
        <v>3099</v>
      </c>
      <c r="C39" s="114">
        <v>41586.125</v>
      </c>
      <c r="D39" s="104" t="s">
        <v>77</v>
      </c>
      <c r="E39" s="114">
        <v>41873.125</v>
      </c>
      <c r="F39" s="56" t="s">
        <v>3023</v>
      </c>
    </row>
    <row r="40" spans="1:6" ht="15.6" customHeight="1" x14ac:dyDescent="0.25">
      <c r="A40" s="17" t="s">
        <v>1268</v>
      </c>
      <c r="B40" s="12" t="s">
        <v>3673</v>
      </c>
      <c r="C40" s="114">
        <v>41586.657326388886</v>
      </c>
      <c r="D40" s="104" t="s">
        <v>1658</v>
      </c>
      <c r="E40" s="114">
        <v>41886.125</v>
      </c>
      <c r="F40" s="56" t="s">
        <v>2959</v>
      </c>
    </row>
    <row r="41" spans="1:6" ht="15.6" customHeight="1" x14ac:dyDescent="0.25">
      <c r="A41" s="17" t="s">
        <v>1269</v>
      </c>
      <c r="B41" s="12" t="s">
        <v>3673</v>
      </c>
      <c r="C41" s="114">
        <v>41586.657349537032</v>
      </c>
      <c r="D41" s="104" t="s">
        <v>1658</v>
      </c>
      <c r="E41" s="114">
        <v>41590.125</v>
      </c>
      <c r="F41" s="56" t="s">
        <v>3064</v>
      </c>
    </row>
    <row r="42" spans="1:6" ht="28.5" customHeight="1" x14ac:dyDescent="0.25">
      <c r="A42" s="17" t="s">
        <v>1270</v>
      </c>
      <c r="B42" s="12" t="s">
        <v>1498</v>
      </c>
      <c r="C42" s="114">
        <v>41587.125</v>
      </c>
      <c r="D42" s="104" t="s">
        <v>77</v>
      </c>
      <c r="E42" s="114">
        <v>42776</v>
      </c>
      <c r="F42" s="56" t="s">
        <v>2968</v>
      </c>
    </row>
    <row r="43" spans="1:6" x14ac:dyDescent="0.25">
      <c r="A43" s="17" t="s">
        <v>3100</v>
      </c>
      <c r="B43" s="12" t="s">
        <v>2398</v>
      </c>
      <c r="C43" s="114"/>
      <c r="D43" s="104" t="s">
        <v>2394</v>
      </c>
      <c r="E43" s="114"/>
      <c r="F43" s="56"/>
    </row>
    <row r="44" spans="1:6" x14ac:dyDescent="0.25">
      <c r="A44" s="17" t="s">
        <v>1271</v>
      </c>
      <c r="B44" s="12" t="s">
        <v>1499</v>
      </c>
      <c r="C44" s="114">
        <v>41588.125</v>
      </c>
      <c r="D44" s="104" t="s">
        <v>77</v>
      </c>
      <c r="E44" s="114">
        <v>42270</v>
      </c>
      <c r="F44" s="56" t="s">
        <v>2959</v>
      </c>
    </row>
    <row r="45" spans="1:6" x14ac:dyDescent="0.25">
      <c r="A45" s="17" t="s">
        <v>1272</v>
      </c>
      <c r="B45" s="12" t="s">
        <v>1500</v>
      </c>
      <c r="C45" s="114">
        <v>41588.125</v>
      </c>
      <c r="D45" s="104" t="s">
        <v>77</v>
      </c>
      <c r="E45" s="114">
        <v>42605</v>
      </c>
      <c r="F45" s="56" t="s">
        <v>2959</v>
      </c>
    </row>
    <row r="46" spans="1:6" ht="25.5" x14ac:dyDescent="0.25">
      <c r="A46" s="17" t="s">
        <v>1273</v>
      </c>
      <c r="B46" s="12" t="s">
        <v>1501</v>
      </c>
      <c r="C46" s="114">
        <v>41588.125</v>
      </c>
      <c r="D46" s="104" t="s">
        <v>77</v>
      </c>
      <c r="E46" s="114">
        <v>42213</v>
      </c>
      <c r="F46" s="56" t="s">
        <v>2959</v>
      </c>
    </row>
    <row r="47" spans="1:6" ht="25.5" x14ac:dyDescent="0.25">
      <c r="A47" s="17" t="s">
        <v>1274</v>
      </c>
      <c r="B47" s="12" t="s">
        <v>1502</v>
      </c>
      <c r="C47" s="114">
        <v>41588.125</v>
      </c>
      <c r="D47" s="104" t="s">
        <v>77</v>
      </c>
      <c r="E47" s="114">
        <v>41724.125</v>
      </c>
      <c r="F47" s="56" t="s">
        <v>2959</v>
      </c>
    </row>
    <row r="48" spans="1:6" s="6" customFormat="1" x14ac:dyDescent="0.25">
      <c r="A48" s="72" t="s">
        <v>1275</v>
      </c>
      <c r="B48" s="28" t="s">
        <v>1503</v>
      </c>
      <c r="C48" s="113">
        <v>41588.125</v>
      </c>
      <c r="D48" s="128" t="s">
        <v>77</v>
      </c>
      <c r="E48" s="113">
        <v>42647</v>
      </c>
      <c r="F48" s="112" t="s">
        <v>2959</v>
      </c>
    </row>
    <row r="49" spans="1:6" ht="25.5" x14ac:dyDescent="0.25">
      <c r="A49" s="17" t="s">
        <v>1276</v>
      </c>
      <c r="B49" s="12" t="s">
        <v>1504</v>
      </c>
      <c r="C49" s="114">
        <v>41588.125</v>
      </c>
      <c r="D49" s="104" t="s">
        <v>77</v>
      </c>
      <c r="E49" s="114">
        <v>41680.125</v>
      </c>
      <c r="F49" s="56" t="s">
        <v>2959</v>
      </c>
    </row>
    <row r="50" spans="1:6" ht="25.5" x14ac:dyDescent="0.25">
      <c r="A50" s="17" t="s">
        <v>1277</v>
      </c>
      <c r="B50" s="12" t="s">
        <v>1505</v>
      </c>
      <c r="C50" s="114">
        <v>41588.125</v>
      </c>
      <c r="D50" s="104" t="s">
        <v>77</v>
      </c>
      <c r="E50" s="114">
        <v>42703</v>
      </c>
      <c r="F50" s="56" t="s">
        <v>2968</v>
      </c>
    </row>
    <row r="51" spans="1:6" ht="14.45" customHeight="1" x14ac:dyDescent="0.25">
      <c r="A51" s="17" t="s">
        <v>1278</v>
      </c>
      <c r="B51" s="12" t="s">
        <v>1506</v>
      </c>
      <c r="C51" s="114">
        <v>41588.125</v>
      </c>
      <c r="D51" s="104" t="s">
        <v>77</v>
      </c>
      <c r="E51" s="114">
        <v>42643</v>
      </c>
      <c r="F51" s="56" t="s">
        <v>2959</v>
      </c>
    </row>
    <row r="52" spans="1:6" ht="25.5" x14ac:dyDescent="0.25">
      <c r="A52" s="17" t="s">
        <v>1279</v>
      </c>
      <c r="B52" s="12" t="s">
        <v>1507</v>
      </c>
      <c r="C52" s="114">
        <v>41588.125</v>
      </c>
      <c r="D52" s="104" t="s">
        <v>77</v>
      </c>
      <c r="E52" s="114">
        <v>41598.125</v>
      </c>
      <c r="F52" s="56" t="s">
        <v>3064</v>
      </c>
    </row>
    <row r="53" spans="1:6" ht="15.6" customHeight="1" x14ac:dyDescent="0.25">
      <c r="A53" s="17" t="s">
        <v>1280</v>
      </c>
      <c r="B53" s="12" t="s">
        <v>1508</v>
      </c>
      <c r="C53" s="114">
        <v>41588.125</v>
      </c>
      <c r="D53" s="104" t="s">
        <v>77</v>
      </c>
      <c r="E53" s="114">
        <v>42125</v>
      </c>
      <c r="F53" s="56" t="s">
        <v>2959</v>
      </c>
    </row>
    <row r="54" spans="1:6" ht="13.9" customHeight="1" x14ac:dyDescent="0.25">
      <c r="A54" s="17" t="s">
        <v>1281</v>
      </c>
      <c r="B54" s="12" t="s">
        <v>1509</v>
      </c>
      <c r="C54" s="114">
        <v>41589.125</v>
      </c>
      <c r="D54" s="104" t="s">
        <v>77</v>
      </c>
      <c r="E54" s="114">
        <v>42270</v>
      </c>
      <c r="F54" s="56" t="s">
        <v>3023</v>
      </c>
    </row>
    <row r="55" spans="1:6" ht="25.5" x14ac:dyDescent="0.25">
      <c r="A55" s="17" t="s">
        <v>1282</v>
      </c>
      <c r="B55" s="12" t="s">
        <v>1510</v>
      </c>
      <c r="C55" s="114">
        <v>41589.125</v>
      </c>
      <c r="D55" s="104" t="s">
        <v>77</v>
      </c>
      <c r="E55" s="114">
        <v>42213</v>
      </c>
      <c r="F55" s="56" t="s">
        <v>2959</v>
      </c>
    </row>
    <row r="56" spans="1:6" x14ac:dyDescent="0.25">
      <c r="A56" s="17" t="s">
        <v>1283</v>
      </c>
      <c r="B56" s="12" t="s">
        <v>1511</v>
      </c>
      <c r="C56" s="114">
        <v>41589.125</v>
      </c>
      <c r="D56" s="104" t="s">
        <v>77</v>
      </c>
      <c r="E56" s="114">
        <v>42186</v>
      </c>
      <c r="F56" s="56" t="s">
        <v>2959</v>
      </c>
    </row>
    <row r="57" spans="1:6" ht="25.5" x14ac:dyDescent="0.25">
      <c r="A57" s="17" t="s">
        <v>1284</v>
      </c>
      <c r="B57" s="12" t="s">
        <v>3674</v>
      </c>
      <c r="C57" s="114">
        <v>41590.125</v>
      </c>
      <c r="D57" s="104" t="s">
        <v>77</v>
      </c>
      <c r="E57" s="114">
        <v>42636</v>
      </c>
      <c r="F57" s="56" t="s">
        <v>2968</v>
      </c>
    </row>
    <row r="58" spans="1:6" ht="27.6" customHeight="1" x14ac:dyDescent="0.25">
      <c r="A58" s="17" t="s">
        <v>1285</v>
      </c>
      <c r="B58" s="12" t="s">
        <v>1512</v>
      </c>
      <c r="C58" s="114">
        <v>41590.125</v>
      </c>
      <c r="D58" s="104" t="s">
        <v>77</v>
      </c>
      <c r="E58" s="114">
        <v>42643</v>
      </c>
      <c r="F58" s="56" t="s">
        <v>2959</v>
      </c>
    </row>
    <row r="59" spans="1:6" x14ac:dyDescent="0.25">
      <c r="A59" s="17" t="s">
        <v>1286</v>
      </c>
      <c r="B59" s="12" t="s">
        <v>1513</v>
      </c>
      <c r="C59" s="114">
        <v>41590.125</v>
      </c>
      <c r="D59" s="104" t="s">
        <v>77</v>
      </c>
      <c r="E59" s="114">
        <v>42277</v>
      </c>
      <c r="F59" s="56" t="s">
        <v>3023</v>
      </c>
    </row>
    <row r="60" spans="1:6" x14ac:dyDescent="0.25">
      <c r="A60" s="17" t="s">
        <v>1287</v>
      </c>
      <c r="B60" s="12" t="s">
        <v>1514</v>
      </c>
      <c r="C60" s="114">
        <v>41591.125</v>
      </c>
      <c r="D60" s="104" t="s">
        <v>77</v>
      </c>
      <c r="E60" s="114">
        <v>42270</v>
      </c>
      <c r="F60" s="56" t="s">
        <v>2959</v>
      </c>
    </row>
    <row r="61" spans="1:6" ht="38.25" x14ac:dyDescent="0.25">
      <c r="A61" s="17" t="s">
        <v>1288</v>
      </c>
      <c r="B61" s="12" t="s">
        <v>1515</v>
      </c>
      <c r="C61" s="114">
        <v>41591.125</v>
      </c>
      <c r="D61" s="104" t="s">
        <v>77</v>
      </c>
      <c r="E61" s="113">
        <v>41613</v>
      </c>
      <c r="F61" s="56" t="s">
        <v>3023</v>
      </c>
    </row>
    <row r="62" spans="1:6" ht="27.6" customHeight="1" x14ac:dyDescent="0.25">
      <c r="A62" s="17" t="s">
        <v>1289</v>
      </c>
      <c r="B62" s="12" t="s">
        <v>1516</v>
      </c>
      <c r="C62" s="114">
        <v>41591.125</v>
      </c>
      <c r="D62" s="104" t="s">
        <v>77</v>
      </c>
      <c r="E62" s="114">
        <v>41891.125</v>
      </c>
      <c r="F62" s="56" t="s">
        <v>3024</v>
      </c>
    </row>
    <row r="63" spans="1:6" x14ac:dyDescent="0.25">
      <c r="A63" s="17" t="s">
        <v>1290</v>
      </c>
      <c r="B63" s="12" t="s">
        <v>1517</v>
      </c>
      <c r="C63" s="114">
        <v>41592.125</v>
      </c>
      <c r="D63" s="104" t="s">
        <v>77</v>
      </c>
      <c r="E63" s="114">
        <v>42643</v>
      </c>
      <c r="F63" s="56" t="s">
        <v>2959</v>
      </c>
    </row>
    <row r="64" spans="1:6" ht="28.15" customHeight="1" x14ac:dyDescent="0.25">
      <c r="A64" s="17" t="s">
        <v>1291</v>
      </c>
      <c r="B64" s="12" t="s">
        <v>1518</v>
      </c>
      <c r="C64" s="114">
        <v>41592.125</v>
      </c>
      <c r="D64" s="104" t="s">
        <v>77</v>
      </c>
      <c r="E64" s="114">
        <v>42586</v>
      </c>
      <c r="F64" s="56" t="s">
        <v>3023</v>
      </c>
    </row>
    <row r="65" spans="1:6" ht="17.25" customHeight="1" x14ac:dyDescent="0.25">
      <c r="A65" s="17" t="s">
        <v>1292</v>
      </c>
      <c r="B65" s="12" t="s">
        <v>1519</v>
      </c>
      <c r="C65" s="114">
        <v>41593.125</v>
      </c>
      <c r="D65" s="104" t="s">
        <v>77</v>
      </c>
      <c r="E65" s="114">
        <v>41621.125</v>
      </c>
      <c r="F65" s="56" t="s">
        <v>2959</v>
      </c>
    </row>
    <row r="66" spans="1:6" ht="25.5" x14ac:dyDescent="0.25">
      <c r="A66" s="17" t="s">
        <v>1293</v>
      </c>
      <c r="B66" s="12" t="s">
        <v>1520</v>
      </c>
      <c r="C66" s="114">
        <v>41593.125</v>
      </c>
      <c r="D66" s="104" t="s">
        <v>77</v>
      </c>
      <c r="E66" s="114">
        <v>41732.125</v>
      </c>
      <c r="F66" s="56" t="s">
        <v>2959</v>
      </c>
    </row>
    <row r="67" spans="1:6" ht="25.5" x14ac:dyDescent="0.25">
      <c r="A67" s="17" t="s">
        <v>1294</v>
      </c>
      <c r="B67" s="12" t="s">
        <v>1521</v>
      </c>
      <c r="C67" s="114">
        <v>41593.125</v>
      </c>
      <c r="D67" s="104" t="s">
        <v>77</v>
      </c>
      <c r="E67" s="114">
        <v>41690.125</v>
      </c>
      <c r="F67" s="56" t="s">
        <v>2959</v>
      </c>
    </row>
    <row r="68" spans="1:6" x14ac:dyDescent="0.25">
      <c r="A68" s="17" t="s">
        <v>1295</v>
      </c>
      <c r="B68" s="12" t="s">
        <v>1522</v>
      </c>
      <c r="C68" s="114">
        <v>41594.125</v>
      </c>
      <c r="D68" s="104" t="s">
        <v>77</v>
      </c>
      <c r="E68" s="114">
        <v>41680.125</v>
      </c>
      <c r="F68" s="56" t="s">
        <v>3023</v>
      </c>
    </row>
    <row r="69" spans="1:6" ht="25.5" x14ac:dyDescent="0.25">
      <c r="A69" s="17" t="s">
        <v>1296</v>
      </c>
      <c r="B69" s="12" t="s">
        <v>2784</v>
      </c>
      <c r="C69" s="114">
        <v>41594.125</v>
      </c>
      <c r="D69" s="104" t="s">
        <v>77</v>
      </c>
      <c r="E69" s="114">
        <v>41599.125</v>
      </c>
      <c r="F69" s="56" t="s">
        <v>2959</v>
      </c>
    </row>
    <row r="70" spans="1:6" ht="25.5" x14ac:dyDescent="0.25">
      <c r="A70" s="17" t="s">
        <v>1297</v>
      </c>
      <c r="B70" s="12" t="s">
        <v>1523</v>
      </c>
      <c r="C70" s="114">
        <v>41595.125</v>
      </c>
      <c r="D70" s="104" t="s">
        <v>77</v>
      </c>
      <c r="E70" s="114">
        <v>41879.125</v>
      </c>
      <c r="F70" s="56" t="s">
        <v>2968</v>
      </c>
    </row>
    <row r="71" spans="1:6" x14ac:dyDescent="0.25">
      <c r="A71" s="17" t="s">
        <v>1298</v>
      </c>
      <c r="B71" s="12" t="s">
        <v>1524</v>
      </c>
      <c r="C71" s="114">
        <v>41595.125</v>
      </c>
      <c r="D71" s="104" t="s">
        <v>77</v>
      </c>
      <c r="E71" s="114">
        <v>41599.125</v>
      </c>
      <c r="F71" s="56" t="s">
        <v>2959</v>
      </c>
    </row>
    <row r="72" spans="1:6" x14ac:dyDescent="0.25">
      <c r="A72" s="17" t="s">
        <v>1299</v>
      </c>
      <c r="B72" s="12" t="s">
        <v>1525</v>
      </c>
      <c r="C72" s="114">
        <v>41596.125</v>
      </c>
      <c r="D72" s="104" t="s">
        <v>77</v>
      </c>
      <c r="E72" s="104">
        <v>41593.125</v>
      </c>
      <c r="F72" s="56" t="s">
        <v>2959</v>
      </c>
    </row>
    <row r="73" spans="1:6" ht="26.25" x14ac:dyDescent="0.25">
      <c r="A73" s="17" t="s">
        <v>1300</v>
      </c>
      <c r="B73" s="12" t="s">
        <v>1526</v>
      </c>
      <c r="C73" s="114">
        <v>41596.600624999999</v>
      </c>
      <c r="D73" s="104" t="s">
        <v>1659</v>
      </c>
      <c r="E73" s="114">
        <v>41689.125</v>
      </c>
      <c r="F73" s="56" t="s">
        <v>3023</v>
      </c>
    </row>
    <row r="74" spans="1:6" x14ac:dyDescent="0.25">
      <c r="A74" s="17" t="s">
        <v>1301</v>
      </c>
      <c r="B74" s="12" t="s">
        <v>1527</v>
      </c>
      <c r="C74" s="114">
        <v>41596.125</v>
      </c>
      <c r="D74" s="104" t="s">
        <v>77</v>
      </c>
      <c r="E74" s="114">
        <v>41600.125</v>
      </c>
      <c r="F74" s="56" t="s">
        <v>2959</v>
      </c>
    </row>
    <row r="75" spans="1:6" ht="25.5" x14ac:dyDescent="0.25">
      <c r="A75" s="17" t="s">
        <v>1302</v>
      </c>
      <c r="B75" s="12" t="s">
        <v>1528</v>
      </c>
      <c r="C75" s="114">
        <v>41596.125</v>
      </c>
      <c r="D75" s="104" t="s">
        <v>1660</v>
      </c>
      <c r="E75" s="114">
        <v>41599.125</v>
      </c>
      <c r="F75" s="56" t="s">
        <v>3024</v>
      </c>
    </row>
    <row r="76" spans="1:6" ht="25.5" x14ac:dyDescent="0.25">
      <c r="A76" s="17" t="s">
        <v>1303</v>
      </c>
      <c r="B76" s="12" t="s">
        <v>1529</v>
      </c>
      <c r="C76" s="114">
        <v>41596.808298611111</v>
      </c>
      <c r="D76" s="104" t="s">
        <v>1165</v>
      </c>
      <c r="E76" s="114">
        <v>42276</v>
      </c>
      <c r="F76" s="56" t="s">
        <v>2959</v>
      </c>
    </row>
    <row r="77" spans="1:6" ht="29.45" customHeight="1" x14ac:dyDescent="0.25">
      <c r="A77" s="17" t="s">
        <v>1304</v>
      </c>
      <c r="B77" s="12" t="s">
        <v>3676</v>
      </c>
      <c r="C77" s="114">
        <v>41599.125</v>
      </c>
      <c r="D77" s="104" t="s">
        <v>1661</v>
      </c>
      <c r="E77" s="114">
        <v>41599.125</v>
      </c>
      <c r="F77" s="56" t="s">
        <v>3065</v>
      </c>
    </row>
    <row r="78" spans="1:6" x14ac:dyDescent="0.25">
      <c r="A78" s="17" t="s">
        <v>1305</v>
      </c>
      <c r="B78" s="12" t="s">
        <v>1530</v>
      </c>
      <c r="C78" s="114">
        <v>41599.125</v>
      </c>
      <c r="D78" s="104" t="s">
        <v>77</v>
      </c>
      <c r="E78" s="114">
        <v>41599.125</v>
      </c>
      <c r="F78" s="56" t="s">
        <v>3024</v>
      </c>
    </row>
    <row r="79" spans="1:6" x14ac:dyDescent="0.25">
      <c r="A79" s="17" t="s">
        <v>1306</v>
      </c>
      <c r="B79" s="12" t="s">
        <v>1531</v>
      </c>
      <c r="C79" s="114">
        <v>41599.125</v>
      </c>
      <c r="D79" s="104" t="s">
        <v>77</v>
      </c>
      <c r="E79" s="114">
        <v>42643</v>
      </c>
      <c r="F79" s="56" t="s">
        <v>2961</v>
      </c>
    </row>
    <row r="80" spans="1:6" x14ac:dyDescent="0.25">
      <c r="A80" s="17" t="s">
        <v>1307</v>
      </c>
      <c r="B80" s="12" t="s">
        <v>1532</v>
      </c>
      <c r="C80" s="114">
        <v>41603.778692129628</v>
      </c>
      <c r="D80" s="104" t="s">
        <v>1662</v>
      </c>
      <c r="E80" s="114">
        <v>41603.125</v>
      </c>
      <c r="F80" s="56" t="s">
        <v>3024</v>
      </c>
    </row>
    <row r="81" spans="1:6" x14ac:dyDescent="0.25">
      <c r="A81" s="17" t="s">
        <v>1308</v>
      </c>
      <c r="B81" s="12" t="s">
        <v>1533</v>
      </c>
      <c r="C81" s="114">
        <v>41601.125</v>
      </c>
      <c r="D81" s="104" t="s">
        <v>77</v>
      </c>
      <c r="E81" s="114">
        <v>42263</v>
      </c>
      <c r="F81" s="56" t="s">
        <v>2959</v>
      </c>
    </row>
    <row r="82" spans="1:6" ht="25.5" x14ac:dyDescent="0.25">
      <c r="A82" s="17" t="s">
        <v>1309</v>
      </c>
      <c r="B82" s="12" t="s">
        <v>1534</v>
      </c>
      <c r="C82" s="114">
        <v>41601.125</v>
      </c>
      <c r="D82" s="104" t="s">
        <v>77</v>
      </c>
      <c r="E82" s="114">
        <v>41647.125</v>
      </c>
      <c r="F82" s="56" t="s">
        <v>3064</v>
      </c>
    </row>
    <row r="83" spans="1:6" ht="25.5" x14ac:dyDescent="0.25">
      <c r="A83" s="17" t="s">
        <v>1310</v>
      </c>
      <c r="B83" s="12" t="s">
        <v>1534</v>
      </c>
      <c r="C83" s="114">
        <v>41601.125</v>
      </c>
      <c r="D83" s="104" t="s">
        <v>77</v>
      </c>
      <c r="E83" s="114">
        <v>41668.125</v>
      </c>
      <c r="F83" s="56" t="s">
        <v>3026</v>
      </c>
    </row>
    <row r="84" spans="1:6" ht="25.5" x14ac:dyDescent="0.25">
      <c r="A84" s="17" t="s">
        <v>1311</v>
      </c>
      <c r="B84" s="12" t="s">
        <v>1535</v>
      </c>
      <c r="C84" s="114">
        <v>41601.125</v>
      </c>
      <c r="D84" s="104" t="s">
        <v>77</v>
      </c>
      <c r="E84" s="114">
        <v>41626.125</v>
      </c>
      <c r="F84" s="56" t="s">
        <v>2959</v>
      </c>
    </row>
    <row r="85" spans="1:6" x14ac:dyDescent="0.25">
      <c r="A85" s="17" t="s">
        <v>1312</v>
      </c>
      <c r="B85" s="12" t="s">
        <v>1536</v>
      </c>
      <c r="C85" s="114">
        <v>41605.125</v>
      </c>
      <c r="D85" s="104" t="s">
        <v>1663</v>
      </c>
      <c r="E85" s="114">
        <v>42270</v>
      </c>
      <c r="F85" s="56" t="s">
        <v>2959</v>
      </c>
    </row>
    <row r="86" spans="1:6" x14ac:dyDescent="0.25">
      <c r="A86" s="17" t="s">
        <v>1313</v>
      </c>
      <c r="B86" s="12" t="s">
        <v>1537</v>
      </c>
      <c r="C86" s="114">
        <v>41606.125</v>
      </c>
      <c r="D86" s="104" t="s">
        <v>77</v>
      </c>
      <c r="E86" s="114">
        <v>41908.125</v>
      </c>
      <c r="F86" s="56" t="s">
        <v>2959</v>
      </c>
    </row>
    <row r="87" spans="1:6" ht="25.5" x14ac:dyDescent="0.25">
      <c r="A87" s="17" t="s">
        <v>1314</v>
      </c>
      <c r="B87" s="12" t="s">
        <v>1538</v>
      </c>
      <c r="C87" s="114">
        <v>41606.125</v>
      </c>
      <c r="D87" s="104" t="s">
        <v>77</v>
      </c>
      <c r="E87" s="114">
        <v>41626.125</v>
      </c>
      <c r="F87" s="56" t="s">
        <v>2971</v>
      </c>
    </row>
    <row r="88" spans="1:6" ht="25.5" x14ac:dyDescent="0.25">
      <c r="A88" s="17" t="s">
        <v>1315</v>
      </c>
      <c r="B88" s="12" t="s">
        <v>1539</v>
      </c>
      <c r="C88" s="114">
        <v>41606.125</v>
      </c>
      <c r="D88" s="104" t="s">
        <v>77</v>
      </c>
      <c r="E88" s="114">
        <v>43007</v>
      </c>
      <c r="F88" s="56" t="s">
        <v>2959</v>
      </c>
    </row>
    <row r="89" spans="1:6" ht="25.5" x14ac:dyDescent="0.25">
      <c r="A89" s="17" t="s">
        <v>1316</v>
      </c>
      <c r="B89" s="12" t="s">
        <v>1540</v>
      </c>
      <c r="C89" s="114">
        <v>41607.125</v>
      </c>
      <c r="D89" s="104" t="s">
        <v>77</v>
      </c>
      <c r="E89" s="114">
        <v>42593</v>
      </c>
      <c r="F89" s="111" t="s">
        <v>2959</v>
      </c>
    </row>
    <row r="90" spans="1:6" ht="25.5" x14ac:dyDescent="0.25">
      <c r="A90" s="17" t="s">
        <v>1317</v>
      </c>
      <c r="B90" s="12" t="s">
        <v>3101</v>
      </c>
      <c r="C90" s="114">
        <v>41609.125</v>
      </c>
      <c r="D90" s="104" t="s">
        <v>77</v>
      </c>
      <c r="E90" s="114">
        <v>42643</v>
      </c>
      <c r="F90" s="56" t="s">
        <v>2959</v>
      </c>
    </row>
    <row r="91" spans="1:6" x14ac:dyDescent="0.25">
      <c r="A91" s="17" t="s">
        <v>1318</v>
      </c>
      <c r="B91" s="12" t="s">
        <v>1541</v>
      </c>
      <c r="C91" s="114">
        <v>41613.125</v>
      </c>
      <c r="D91" s="104" t="s">
        <v>77</v>
      </c>
      <c r="E91" s="114">
        <v>41737.125</v>
      </c>
      <c r="F91" s="56" t="s">
        <v>2959</v>
      </c>
    </row>
    <row r="92" spans="1:6" x14ac:dyDescent="0.25">
      <c r="A92" s="17" t="s">
        <v>1319</v>
      </c>
      <c r="B92" s="12" t="s">
        <v>1542</v>
      </c>
      <c r="C92" s="114">
        <v>41613.125</v>
      </c>
      <c r="D92" s="104" t="s">
        <v>77</v>
      </c>
      <c r="E92" s="114">
        <v>42552</v>
      </c>
      <c r="F92" s="56" t="s">
        <v>3024</v>
      </c>
    </row>
    <row r="93" spans="1:6" ht="38.25" x14ac:dyDescent="0.25">
      <c r="A93" s="72" t="s">
        <v>1320</v>
      </c>
      <c r="B93" s="28" t="s">
        <v>3675</v>
      </c>
      <c r="C93" s="113">
        <v>41613.125</v>
      </c>
      <c r="D93" s="128" t="s">
        <v>77</v>
      </c>
      <c r="E93" s="113">
        <v>42270</v>
      </c>
      <c r="F93" s="112" t="s">
        <v>2959</v>
      </c>
    </row>
    <row r="94" spans="1:6" x14ac:dyDescent="0.25">
      <c r="A94" s="17" t="s">
        <v>1321</v>
      </c>
      <c r="B94" s="12" t="s">
        <v>1543</v>
      </c>
      <c r="C94" s="114">
        <v>41613.125</v>
      </c>
      <c r="D94" s="104" t="s">
        <v>77</v>
      </c>
      <c r="E94" s="114">
        <v>42270</v>
      </c>
      <c r="F94" s="56" t="s">
        <v>2959</v>
      </c>
    </row>
    <row r="95" spans="1:6" x14ac:dyDescent="0.25">
      <c r="A95" s="17" t="s">
        <v>1322</v>
      </c>
      <c r="B95" s="12" t="s">
        <v>2785</v>
      </c>
      <c r="C95" s="114">
        <v>41613.125</v>
      </c>
      <c r="D95" s="104" t="s">
        <v>1664</v>
      </c>
      <c r="E95" s="114">
        <v>41876.125</v>
      </c>
      <c r="F95" s="56" t="s">
        <v>2959</v>
      </c>
    </row>
    <row r="96" spans="1:6" x14ac:dyDescent="0.25">
      <c r="A96" s="17" t="s">
        <v>1323</v>
      </c>
      <c r="B96" s="12" t="s">
        <v>1544</v>
      </c>
      <c r="C96" s="114">
        <v>41616.933182870365</v>
      </c>
      <c r="D96" s="104" t="s">
        <v>1665</v>
      </c>
      <c r="E96" s="114">
        <v>42164</v>
      </c>
      <c r="F96" s="56" t="s">
        <v>2959</v>
      </c>
    </row>
    <row r="97" spans="1:6" x14ac:dyDescent="0.25">
      <c r="A97" s="17" t="s">
        <v>1324</v>
      </c>
      <c r="B97" s="12" t="s">
        <v>1545</v>
      </c>
      <c r="C97" s="114">
        <v>41615.125</v>
      </c>
      <c r="D97" s="104" t="s">
        <v>77</v>
      </c>
      <c r="E97" s="114">
        <v>42129</v>
      </c>
      <c r="F97" s="56" t="s">
        <v>2959</v>
      </c>
    </row>
    <row r="98" spans="1:6" x14ac:dyDescent="0.25">
      <c r="A98" s="17" t="s">
        <v>1325</v>
      </c>
      <c r="B98" s="12" t="s">
        <v>1546</v>
      </c>
      <c r="C98" s="114">
        <v>41615.125</v>
      </c>
      <c r="D98" s="104" t="s">
        <v>77</v>
      </c>
      <c r="E98" s="114">
        <v>42125</v>
      </c>
      <c r="F98" s="56" t="s">
        <v>2959</v>
      </c>
    </row>
    <row r="99" spans="1:6" x14ac:dyDescent="0.25">
      <c r="A99" s="17" t="s">
        <v>1326</v>
      </c>
      <c r="B99" s="12" t="s">
        <v>1547</v>
      </c>
      <c r="C99" s="114">
        <v>41615.125</v>
      </c>
      <c r="D99" s="104" t="s">
        <v>77</v>
      </c>
      <c r="E99" s="114">
        <v>41702.125</v>
      </c>
      <c r="F99" s="56" t="s">
        <v>3023</v>
      </c>
    </row>
    <row r="100" spans="1:6" x14ac:dyDescent="0.25">
      <c r="A100" s="17" t="s">
        <v>1327</v>
      </c>
      <c r="B100" s="12" t="s">
        <v>1548</v>
      </c>
      <c r="C100" s="114">
        <v>41615.125</v>
      </c>
      <c r="D100" s="104" t="s">
        <v>77</v>
      </c>
      <c r="E100" s="114">
        <v>42317</v>
      </c>
      <c r="F100" s="56" t="s">
        <v>2959</v>
      </c>
    </row>
    <row r="101" spans="1:6" x14ac:dyDescent="0.25">
      <c r="A101" s="17" t="s">
        <v>1328</v>
      </c>
      <c r="B101" s="12" t="s">
        <v>1549</v>
      </c>
      <c r="C101" s="114">
        <v>41616.125</v>
      </c>
      <c r="D101" s="104" t="s">
        <v>77</v>
      </c>
      <c r="E101" s="114">
        <v>41625.125</v>
      </c>
      <c r="F101" s="56" t="s">
        <v>2959</v>
      </c>
    </row>
    <row r="102" spans="1:6" x14ac:dyDescent="0.25">
      <c r="A102" s="17" t="s">
        <v>1329</v>
      </c>
      <c r="B102" s="12" t="s">
        <v>1550</v>
      </c>
      <c r="C102" s="114">
        <v>41616.125</v>
      </c>
      <c r="D102" s="104" t="s">
        <v>77</v>
      </c>
      <c r="E102" s="114">
        <v>41625.125</v>
      </c>
      <c r="F102" s="56" t="s">
        <v>3024</v>
      </c>
    </row>
    <row r="103" spans="1:6" ht="25.5" x14ac:dyDescent="0.25">
      <c r="A103" s="17" t="s">
        <v>1330</v>
      </c>
      <c r="B103" s="12" t="s">
        <v>1551</v>
      </c>
      <c r="C103" s="114">
        <v>41617.125</v>
      </c>
      <c r="D103" s="104" t="s">
        <v>77</v>
      </c>
      <c r="E103" s="114">
        <v>42276</v>
      </c>
      <c r="F103" s="56" t="s">
        <v>2959</v>
      </c>
    </row>
    <row r="104" spans="1:6" ht="25.5" x14ac:dyDescent="0.25">
      <c r="A104" s="17" t="s">
        <v>1331</v>
      </c>
      <c r="B104" s="12" t="s">
        <v>3102</v>
      </c>
      <c r="C104" s="114">
        <v>41620.125</v>
      </c>
      <c r="D104" s="104" t="s">
        <v>84</v>
      </c>
      <c r="E104" s="114">
        <v>41726.125</v>
      </c>
      <c r="F104" s="56" t="s">
        <v>2968</v>
      </c>
    </row>
    <row r="105" spans="1:6" x14ac:dyDescent="0.25">
      <c r="A105" s="17" t="s">
        <v>1332</v>
      </c>
      <c r="B105" s="12" t="s">
        <v>1552</v>
      </c>
      <c r="C105" s="114">
        <v>41620.125</v>
      </c>
      <c r="D105" s="104" t="s">
        <v>77</v>
      </c>
      <c r="E105" s="114">
        <v>42277</v>
      </c>
      <c r="F105" s="56" t="s">
        <v>3023</v>
      </c>
    </row>
    <row r="106" spans="1:6" x14ac:dyDescent="0.25">
      <c r="A106" s="17" t="s">
        <v>1333</v>
      </c>
      <c r="B106" s="12" t="s">
        <v>3103</v>
      </c>
      <c r="C106" s="114">
        <v>41620.125</v>
      </c>
      <c r="D106" s="104" t="s">
        <v>77</v>
      </c>
      <c r="E106" s="114">
        <v>41726.125</v>
      </c>
      <c r="F106" s="56" t="s">
        <v>2959</v>
      </c>
    </row>
    <row r="107" spans="1:6" ht="25.5" x14ac:dyDescent="0.25">
      <c r="A107" s="17" t="s">
        <v>1334</v>
      </c>
      <c r="B107" s="12" t="s">
        <v>3104</v>
      </c>
      <c r="C107" s="114">
        <v>41621.125</v>
      </c>
      <c r="D107" s="104" t="s">
        <v>86</v>
      </c>
      <c r="E107" s="114">
        <v>41668.125</v>
      </c>
      <c r="F107" s="56" t="s">
        <v>2959</v>
      </c>
    </row>
    <row r="108" spans="1:6" x14ac:dyDescent="0.25">
      <c r="A108" s="17" t="s">
        <v>3105</v>
      </c>
      <c r="B108" s="12" t="s">
        <v>2398</v>
      </c>
      <c r="C108" s="114"/>
      <c r="D108" s="104" t="s">
        <v>2394</v>
      </c>
      <c r="E108" s="114"/>
      <c r="F108" s="56"/>
    </row>
    <row r="109" spans="1:6" ht="25.5" x14ac:dyDescent="0.25">
      <c r="A109" s="17" t="s">
        <v>1335</v>
      </c>
      <c r="B109" s="12" t="s">
        <v>1553</v>
      </c>
      <c r="C109" s="114">
        <v>41623.125</v>
      </c>
      <c r="D109" s="104" t="s">
        <v>77</v>
      </c>
      <c r="E109" s="114">
        <v>41830.125</v>
      </c>
      <c r="F109" s="56" t="s">
        <v>3064</v>
      </c>
    </row>
    <row r="110" spans="1:6" x14ac:dyDescent="0.25">
      <c r="A110" s="17" t="s">
        <v>1336</v>
      </c>
      <c r="B110" s="12" t="s">
        <v>1554</v>
      </c>
      <c r="C110" s="114">
        <v>41623.125</v>
      </c>
      <c r="D110" s="104" t="s">
        <v>77</v>
      </c>
      <c r="E110" s="114">
        <v>42577</v>
      </c>
      <c r="F110" s="56" t="s">
        <v>2959</v>
      </c>
    </row>
    <row r="111" spans="1:6" x14ac:dyDescent="0.25">
      <c r="A111" s="17" t="s">
        <v>1337</v>
      </c>
      <c r="B111" s="12" t="s">
        <v>1555</v>
      </c>
      <c r="C111" s="114">
        <v>41619.125</v>
      </c>
      <c r="D111" s="104" t="s">
        <v>1666</v>
      </c>
      <c r="E111" s="114">
        <v>41726.125</v>
      </c>
      <c r="F111" s="56" t="s">
        <v>2959</v>
      </c>
    </row>
    <row r="112" spans="1:6" x14ac:dyDescent="0.25">
      <c r="A112" s="17" t="s">
        <v>1338</v>
      </c>
      <c r="B112" s="12" t="s">
        <v>1556</v>
      </c>
      <c r="C112" s="114">
        <v>41627.602581018517</v>
      </c>
      <c r="D112" s="104" t="s">
        <v>1667</v>
      </c>
      <c r="E112" s="114">
        <v>41907.125</v>
      </c>
      <c r="F112" s="56" t="s">
        <v>2959</v>
      </c>
    </row>
    <row r="113" spans="1:6" x14ac:dyDescent="0.25">
      <c r="A113" s="17" t="s">
        <v>1339</v>
      </c>
      <c r="B113" s="12" t="s">
        <v>1557</v>
      </c>
      <c r="C113" s="114">
        <v>41627</v>
      </c>
      <c r="D113" s="104" t="s">
        <v>1668</v>
      </c>
      <c r="E113" s="114">
        <v>41740</v>
      </c>
      <c r="F113" s="56" t="s">
        <v>2959</v>
      </c>
    </row>
    <row r="114" spans="1:6" x14ac:dyDescent="0.25">
      <c r="A114" s="17" t="s">
        <v>1340</v>
      </c>
      <c r="B114" s="12" t="s">
        <v>1558</v>
      </c>
      <c r="C114" s="114">
        <v>41628</v>
      </c>
      <c r="D114" s="104" t="s">
        <v>1669</v>
      </c>
      <c r="E114" s="114">
        <v>41731</v>
      </c>
      <c r="F114" s="56" t="s">
        <v>2968</v>
      </c>
    </row>
    <row r="115" spans="1:6" x14ac:dyDescent="0.25">
      <c r="A115" s="17" t="s">
        <v>1341</v>
      </c>
      <c r="B115" s="12" t="s">
        <v>2398</v>
      </c>
      <c r="C115" s="114">
        <v>41631.762326388889</v>
      </c>
      <c r="D115" s="104" t="s">
        <v>2394</v>
      </c>
      <c r="E115" s="114">
        <v>41670.125</v>
      </c>
      <c r="F115" s="56"/>
    </row>
    <row r="116" spans="1:6" x14ac:dyDescent="0.25">
      <c r="A116" s="17" t="s">
        <v>1342</v>
      </c>
      <c r="B116" s="12" t="s">
        <v>1559</v>
      </c>
      <c r="C116" s="114">
        <v>41628</v>
      </c>
      <c r="D116" s="104" t="s">
        <v>1670</v>
      </c>
      <c r="E116" s="114">
        <v>41731</v>
      </c>
      <c r="F116" s="56" t="s">
        <v>2968</v>
      </c>
    </row>
    <row r="117" spans="1:6" x14ac:dyDescent="0.25">
      <c r="A117" s="17" t="s">
        <v>1343</v>
      </c>
      <c r="B117" s="12" t="s">
        <v>1560</v>
      </c>
      <c r="C117" s="114">
        <v>41629</v>
      </c>
      <c r="D117" s="104" t="s">
        <v>1671</v>
      </c>
      <c r="E117" s="114">
        <v>41731</v>
      </c>
      <c r="F117" s="56" t="s">
        <v>2968</v>
      </c>
    </row>
    <row r="118" spans="1:6" x14ac:dyDescent="0.25">
      <c r="A118" s="17" t="s">
        <v>1344</v>
      </c>
      <c r="B118" s="12" t="s">
        <v>1561</v>
      </c>
      <c r="C118" s="114">
        <v>41629</v>
      </c>
      <c r="D118" s="104" t="s">
        <v>77</v>
      </c>
      <c r="E118" s="114">
        <v>42263</v>
      </c>
      <c r="F118" s="56" t="s">
        <v>2959</v>
      </c>
    </row>
    <row r="119" spans="1:6" ht="25.5" x14ac:dyDescent="0.25">
      <c r="A119" s="17" t="s">
        <v>1345</v>
      </c>
      <c r="B119" s="12" t="s">
        <v>3106</v>
      </c>
      <c r="C119" s="114">
        <v>41629</v>
      </c>
      <c r="D119" s="104" t="s">
        <v>77</v>
      </c>
      <c r="E119" s="114">
        <v>41850</v>
      </c>
      <c r="F119" s="56" t="s">
        <v>2959</v>
      </c>
    </row>
    <row r="120" spans="1:6" ht="25.5" x14ac:dyDescent="0.25">
      <c r="A120" s="17" t="s">
        <v>1346</v>
      </c>
      <c r="B120" s="12" t="s">
        <v>3107</v>
      </c>
      <c r="C120" s="114">
        <v>41629</v>
      </c>
      <c r="D120" s="104" t="s">
        <v>77</v>
      </c>
      <c r="E120" s="114">
        <v>42643</v>
      </c>
      <c r="F120" s="56" t="s">
        <v>3023</v>
      </c>
    </row>
    <row r="121" spans="1:6" x14ac:dyDescent="0.25">
      <c r="A121" s="17" t="s">
        <v>3108</v>
      </c>
      <c r="B121" s="12" t="s">
        <v>2398</v>
      </c>
      <c r="C121" s="114"/>
      <c r="D121" s="104" t="s">
        <v>2394</v>
      </c>
      <c r="E121" s="114"/>
      <c r="F121" s="56"/>
    </row>
    <row r="122" spans="1:6" x14ac:dyDescent="0.25">
      <c r="A122" s="17" t="s">
        <v>3109</v>
      </c>
      <c r="B122" s="12" t="s">
        <v>2398</v>
      </c>
      <c r="C122" s="114"/>
      <c r="D122" s="104" t="s">
        <v>2394</v>
      </c>
      <c r="E122" s="114"/>
      <c r="F122" s="56"/>
    </row>
    <row r="123" spans="1:6" ht="38.25" x14ac:dyDescent="0.25">
      <c r="A123" s="17" t="s">
        <v>1347</v>
      </c>
      <c r="B123" s="12" t="s">
        <v>3677</v>
      </c>
      <c r="C123" s="114">
        <v>41632</v>
      </c>
      <c r="D123" s="104" t="s">
        <v>77</v>
      </c>
      <c r="E123" s="114">
        <v>42614</v>
      </c>
      <c r="F123" s="56" t="s">
        <v>2959</v>
      </c>
    </row>
    <row r="124" spans="1:6" ht="25.5" x14ac:dyDescent="0.25">
      <c r="A124" s="17" t="s">
        <v>1348</v>
      </c>
      <c r="B124" s="12" t="s">
        <v>1562</v>
      </c>
      <c r="C124" s="114">
        <v>41632</v>
      </c>
      <c r="D124" s="104" t="s">
        <v>77</v>
      </c>
      <c r="E124" s="114">
        <v>41894</v>
      </c>
      <c r="F124" s="56" t="s">
        <v>2959</v>
      </c>
    </row>
    <row r="125" spans="1:6" x14ac:dyDescent="0.25">
      <c r="A125" s="17" t="s">
        <v>1349</v>
      </c>
      <c r="B125" s="12" t="s">
        <v>3678</v>
      </c>
      <c r="C125" s="114">
        <v>41633</v>
      </c>
      <c r="D125" s="104" t="s">
        <v>77</v>
      </c>
      <c r="E125" s="114">
        <v>42277</v>
      </c>
      <c r="F125" s="56" t="s">
        <v>2959</v>
      </c>
    </row>
    <row r="126" spans="1:6" x14ac:dyDescent="0.25">
      <c r="A126" s="17" t="s">
        <v>1350</v>
      </c>
      <c r="B126" s="12" t="s">
        <v>1563</v>
      </c>
      <c r="C126" s="114">
        <v>41633</v>
      </c>
      <c r="D126" s="104" t="s">
        <v>77</v>
      </c>
      <c r="E126" s="114">
        <v>42277</v>
      </c>
      <c r="F126" s="56" t="s">
        <v>2959</v>
      </c>
    </row>
    <row r="127" spans="1:6" ht="25.5" x14ac:dyDescent="0.25">
      <c r="A127" s="17" t="s">
        <v>1351</v>
      </c>
      <c r="B127" s="12" t="s">
        <v>3110</v>
      </c>
      <c r="C127" s="114">
        <v>41634</v>
      </c>
      <c r="D127" s="104" t="s">
        <v>77</v>
      </c>
      <c r="E127" s="114">
        <v>42643</v>
      </c>
      <c r="F127" s="56" t="s">
        <v>2959</v>
      </c>
    </row>
    <row r="128" spans="1:6" ht="25.5" x14ac:dyDescent="0.25">
      <c r="A128" s="17" t="s">
        <v>1352</v>
      </c>
      <c r="B128" s="12" t="s">
        <v>3679</v>
      </c>
      <c r="C128" s="114">
        <v>41634</v>
      </c>
      <c r="D128" s="104" t="s">
        <v>77</v>
      </c>
      <c r="E128" s="114">
        <v>42277</v>
      </c>
      <c r="F128" s="56" t="s">
        <v>2959</v>
      </c>
    </row>
    <row r="129" spans="1:6" x14ac:dyDescent="0.25">
      <c r="A129" s="17" t="s">
        <v>1353</v>
      </c>
      <c r="B129" s="12" t="s">
        <v>1564</v>
      </c>
      <c r="C129" s="114">
        <v>41634</v>
      </c>
      <c r="D129" s="104" t="s">
        <v>77</v>
      </c>
      <c r="E129" s="114">
        <v>42277</v>
      </c>
      <c r="F129" s="56" t="s">
        <v>2959</v>
      </c>
    </row>
    <row r="130" spans="1:6" ht="25.5" x14ac:dyDescent="0.25">
      <c r="A130" s="17" t="s">
        <v>1354</v>
      </c>
      <c r="B130" s="12" t="s">
        <v>3680</v>
      </c>
      <c r="C130" s="114">
        <v>41634</v>
      </c>
      <c r="D130" s="104" t="s">
        <v>77</v>
      </c>
      <c r="E130" s="114">
        <v>42605</v>
      </c>
      <c r="F130" s="56" t="s">
        <v>2959</v>
      </c>
    </row>
    <row r="131" spans="1:6" x14ac:dyDescent="0.25">
      <c r="A131" s="17" t="s">
        <v>1355</v>
      </c>
      <c r="B131" s="12" t="s">
        <v>1565</v>
      </c>
      <c r="C131" s="114">
        <v>41638</v>
      </c>
      <c r="D131" s="104" t="s">
        <v>77</v>
      </c>
      <c r="E131" s="114">
        <v>42263</v>
      </c>
      <c r="F131" s="112" t="s">
        <v>3023</v>
      </c>
    </row>
    <row r="132" spans="1:6" ht="25.5" x14ac:dyDescent="0.25">
      <c r="A132" s="17" t="s">
        <v>1356</v>
      </c>
      <c r="B132" s="12" t="s">
        <v>3111</v>
      </c>
      <c r="C132" s="114">
        <v>41638</v>
      </c>
      <c r="D132" s="104" t="s">
        <v>77</v>
      </c>
      <c r="E132" s="114">
        <v>41654</v>
      </c>
      <c r="F132" s="56" t="s">
        <v>3064</v>
      </c>
    </row>
    <row r="133" spans="1:6" x14ac:dyDescent="0.25">
      <c r="A133" s="17" t="s">
        <v>1357</v>
      </c>
      <c r="B133" s="12" t="s">
        <v>3660</v>
      </c>
      <c r="C133" s="114">
        <v>41638</v>
      </c>
      <c r="D133" s="104" t="s">
        <v>77</v>
      </c>
      <c r="E133" s="114">
        <v>41886</v>
      </c>
      <c r="F133" s="56" t="s">
        <v>3024</v>
      </c>
    </row>
    <row r="134" spans="1:6" x14ac:dyDescent="0.25">
      <c r="A134" s="17" t="s">
        <v>1358</v>
      </c>
      <c r="B134" s="12" t="s">
        <v>1566</v>
      </c>
      <c r="C134" s="114">
        <v>41638</v>
      </c>
      <c r="D134" s="104" t="s">
        <v>77</v>
      </c>
      <c r="E134" s="114">
        <v>41886</v>
      </c>
      <c r="F134" s="56" t="s">
        <v>3023</v>
      </c>
    </row>
    <row r="135" spans="1:6" x14ac:dyDescent="0.25">
      <c r="A135" s="17" t="s">
        <v>1359</v>
      </c>
      <c r="B135" s="12" t="s">
        <v>1567</v>
      </c>
      <c r="C135" s="114">
        <v>41638</v>
      </c>
      <c r="D135" s="104" t="s">
        <v>77</v>
      </c>
      <c r="E135" s="114">
        <v>42643</v>
      </c>
      <c r="F135" s="56" t="s">
        <v>2959</v>
      </c>
    </row>
    <row r="136" spans="1:6" ht="25.5" x14ac:dyDescent="0.25">
      <c r="A136" s="17" t="s">
        <v>1360</v>
      </c>
      <c r="B136" s="12" t="s">
        <v>1568</v>
      </c>
      <c r="C136" s="114">
        <v>41638</v>
      </c>
      <c r="D136" s="104" t="s">
        <v>77</v>
      </c>
      <c r="E136" s="114">
        <v>42591</v>
      </c>
      <c r="F136" s="56" t="s">
        <v>2959</v>
      </c>
    </row>
    <row r="137" spans="1:6" ht="25.5" x14ac:dyDescent="0.25">
      <c r="A137" s="17" t="s">
        <v>1361</v>
      </c>
      <c r="B137" s="12" t="s">
        <v>1569</v>
      </c>
      <c r="C137" s="114">
        <v>41638</v>
      </c>
      <c r="D137" s="104" t="s">
        <v>77</v>
      </c>
      <c r="E137" s="114">
        <v>42643</v>
      </c>
      <c r="F137" s="56" t="s">
        <v>2959</v>
      </c>
    </row>
    <row r="138" spans="1:6" ht="25.5" x14ac:dyDescent="0.25">
      <c r="A138" s="17" t="s">
        <v>1362</v>
      </c>
      <c r="B138" s="12" t="s">
        <v>1570</v>
      </c>
      <c r="C138" s="114">
        <v>41639.125</v>
      </c>
      <c r="D138" s="104" t="s">
        <v>77</v>
      </c>
      <c r="E138" s="114">
        <v>41673.125</v>
      </c>
      <c r="F138" s="56" t="s">
        <v>3060</v>
      </c>
    </row>
    <row r="139" spans="1:6" ht="25.5" x14ac:dyDescent="0.25">
      <c r="A139" s="17" t="s">
        <v>1363</v>
      </c>
      <c r="B139" s="12" t="s">
        <v>1571</v>
      </c>
      <c r="C139" s="114">
        <v>41639.125</v>
      </c>
      <c r="D139" s="104" t="s">
        <v>77</v>
      </c>
      <c r="E139" s="114">
        <v>42643</v>
      </c>
      <c r="F139" s="56" t="s">
        <v>2959</v>
      </c>
    </row>
    <row r="140" spans="1:6" x14ac:dyDescent="0.25">
      <c r="A140" s="72" t="s">
        <v>3112</v>
      </c>
      <c r="B140" s="28" t="s">
        <v>3681</v>
      </c>
      <c r="C140" s="113">
        <v>41641</v>
      </c>
      <c r="D140" s="128" t="s">
        <v>3682</v>
      </c>
      <c r="E140" s="113"/>
      <c r="F140" s="112" t="s">
        <v>2961</v>
      </c>
    </row>
    <row r="141" spans="1:6" x14ac:dyDescent="0.25">
      <c r="A141" s="17" t="s">
        <v>3113</v>
      </c>
      <c r="B141" s="12" t="s">
        <v>2398</v>
      </c>
      <c r="C141" s="114"/>
      <c r="D141" s="104" t="s">
        <v>2394</v>
      </c>
      <c r="E141" s="114"/>
      <c r="F141" s="56"/>
    </row>
    <row r="142" spans="1:6" x14ac:dyDescent="0.25">
      <c r="A142" s="17" t="s">
        <v>3114</v>
      </c>
      <c r="B142" s="12" t="s">
        <v>2398</v>
      </c>
      <c r="C142" s="114"/>
      <c r="D142" s="104" t="s">
        <v>2394</v>
      </c>
      <c r="E142" s="114"/>
      <c r="F142" s="56"/>
    </row>
    <row r="143" spans="1:6" ht="38.25" x14ac:dyDescent="0.25">
      <c r="A143" s="17" t="s">
        <v>1364</v>
      </c>
      <c r="B143" s="12" t="s">
        <v>1572</v>
      </c>
      <c r="C143" s="114">
        <v>41642.125</v>
      </c>
      <c r="D143" s="104" t="s">
        <v>77</v>
      </c>
      <c r="E143" s="114">
        <v>41877.125</v>
      </c>
      <c r="F143" s="56" t="s">
        <v>3064</v>
      </c>
    </row>
    <row r="144" spans="1:6" x14ac:dyDescent="0.25">
      <c r="A144" s="17" t="s">
        <v>3115</v>
      </c>
      <c r="B144" s="12" t="s">
        <v>2398</v>
      </c>
      <c r="C144" s="114"/>
      <c r="D144" s="104" t="s">
        <v>2394</v>
      </c>
      <c r="E144" s="114"/>
      <c r="F144" s="56"/>
    </row>
    <row r="145" spans="1:6" ht="25.5" x14ac:dyDescent="0.25">
      <c r="A145" s="17" t="s">
        <v>1365</v>
      </c>
      <c r="B145" s="12" t="s">
        <v>3351</v>
      </c>
      <c r="C145" s="114">
        <v>41647.761041666665</v>
      </c>
      <c r="D145" s="104" t="s">
        <v>1128</v>
      </c>
      <c r="E145" s="114">
        <v>41927.125</v>
      </c>
      <c r="F145" s="56" t="s">
        <v>2959</v>
      </c>
    </row>
    <row r="146" spans="1:6" ht="25.5" x14ac:dyDescent="0.25">
      <c r="A146" s="17" t="s">
        <v>1366</v>
      </c>
      <c r="B146" s="12" t="s">
        <v>1573</v>
      </c>
      <c r="C146" s="114">
        <v>41643.125</v>
      </c>
      <c r="D146" s="104" t="s">
        <v>77</v>
      </c>
      <c r="E146" s="114">
        <v>42633</v>
      </c>
      <c r="F146" s="56" t="s">
        <v>2959</v>
      </c>
    </row>
    <row r="147" spans="1:6" ht="16.149999999999999" customHeight="1" x14ac:dyDescent="0.25">
      <c r="A147" s="72" t="s">
        <v>1367</v>
      </c>
      <c r="B147" s="28" t="s">
        <v>3116</v>
      </c>
      <c r="C147" s="113">
        <v>41643.125</v>
      </c>
      <c r="D147" s="128" t="s">
        <v>77</v>
      </c>
      <c r="E147" s="113">
        <v>41877.125</v>
      </c>
      <c r="F147" s="112" t="s">
        <v>3024</v>
      </c>
    </row>
    <row r="148" spans="1:6" ht="25.5" x14ac:dyDescent="0.25">
      <c r="A148" s="17" t="s">
        <v>1368</v>
      </c>
      <c r="B148" s="12" t="s">
        <v>3118</v>
      </c>
      <c r="C148" s="114">
        <v>41645.125</v>
      </c>
      <c r="D148" s="104" t="s">
        <v>77</v>
      </c>
      <c r="E148" s="114">
        <v>41653.125</v>
      </c>
      <c r="F148" s="56" t="s">
        <v>3024</v>
      </c>
    </row>
    <row r="149" spans="1:6" ht="38.25" x14ac:dyDescent="0.25">
      <c r="A149" s="17" t="s">
        <v>1369</v>
      </c>
      <c r="B149" s="12" t="s">
        <v>3117</v>
      </c>
      <c r="C149" s="114">
        <v>41644.125</v>
      </c>
      <c r="D149" s="104" t="s">
        <v>77</v>
      </c>
      <c r="E149" s="114">
        <v>41653.125</v>
      </c>
      <c r="F149" s="56" t="s">
        <v>3024</v>
      </c>
    </row>
    <row r="150" spans="1:6" x14ac:dyDescent="0.25">
      <c r="A150" s="17" t="s">
        <v>3119</v>
      </c>
      <c r="B150" s="12" t="s">
        <v>2398</v>
      </c>
      <c r="C150" s="114"/>
      <c r="D150" s="104" t="s">
        <v>2394</v>
      </c>
      <c r="E150" s="114"/>
      <c r="F150" s="56"/>
    </row>
    <row r="151" spans="1:6" ht="38.25" x14ac:dyDescent="0.25">
      <c r="A151" s="72" t="s">
        <v>1370</v>
      </c>
      <c r="B151" s="28" t="s">
        <v>3120</v>
      </c>
      <c r="C151" s="113">
        <v>41646.125</v>
      </c>
      <c r="D151" s="128" t="s">
        <v>77</v>
      </c>
      <c r="E151" s="113">
        <v>42472</v>
      </c>
      <c r="F151" s="112" t="s">
        <v>3227</v>
      </c>
    </row>
    <row r="152" spans="1:6" x14ac:dyDescent="0.25">
      <c r="A152" s="72" t="s">
        <v>3121</v>
      </c>
      <c r="B152" s="28" t="s">
        <v>2398</v>
      </c>
      <c r="C152" s="113"/>
      <c r="D152" s="128" t="s">
        <v>2394</v>
      </c>
      <c r="E152" s="113"/>
      <c r="F152" s="112"/>
    </row>
    <row r="153" spans="1:6" ht="25.5" x14ac:dyDescent="0.25">
      <c r="A153" s="17" t="s">
        <v>1371</v>
      </c>
      <c r="B153" s="12" t="s">
        <v>1574</v>
      </c>
      <c r="C153" s="114">
        <v>41648.125</v>
      </c>
      <c r="D153" s="104" t="s">
        <v>77</v>
      </c>
      <c r="E153" s="114">
        <v>42597</v>
      </c>
      <c r="F153" s="56" t="s">
        <v>2959</v>
      </c>
    </row>
    <row r="154" spans="1:6" x14ac:dyDescent="0.25">
      <c r="A154" s="17" t="s">
        <v>3122</v>
      </c>
      <c r="B154" s="12" t="s">
        <v>2398</v>
      </c>
      <c r="C154" s="114"/>
      <c r="D154" s="104" t="s">
        <v>2394</v>
      </c>
      <c r="E154" s="114"/>
      <c r="F154" s="56"/>
    </row>
    <row r="155" spans="1:6" x14ac:dyDescent="0.25">
      <c r="A155" s="17" t="s">
        <v>3123</v>
      </c>
      <c r="B155" s="12" t="s">
        <v>2398</v>
      </c>
      <c r="C155" s="114"/>
      <c r="D155" s="104" t="s">
        <v>2394</v>
      </c>
      <c r="E155" s="114"/>
      <c r="F155" s="56"/>
    </row>
    <row r="156" spans="1:6" x14ac:dyDescent="0.25">
      <c r="A156" s="17" t="s">
        <v>3124</v>
      </c>
      <c r="B156" s="12" t="s">
        <v>2398</v>
      </c>
      <c r="C156" s="114"/>
      <c r="D156" s="104" t="s">
        <v>2394</v>
      </c>
      <c r="E156" s="114"/>
      <c r="F156" s="56"/>
    </row>
    <row r="157" spans="1:6" x14ac:dyDescent="0.25">
      <c r="A157" s="17" t="s">
        <v>3125</v>
      </c>
      <c r="B157" s="12" t="s">
        <v>2398</v>
      </c>
      <c r="C157" s="114"/>
      <c r="D157" s="104" t="s">
        <v>2394</v>
      </c>
      <c r="E157" s="114"/>
      <c r="F157" s="56"/>
    </row>
    <row r="158" spans="1:6" x14ac:dyDescent="0.25">
      <c r="A158" s="17" t="s">
        <v>3126</v>
      </c>
      <c r="B158" s="12" t="s">
        <v>2398</v>
      </c>
      <c r="C158" s="114"/>
      <c r="D158" s="104" t="s">
        <v>2394</v>
      </c>
      <c r="E158" s="114"/>
      <c r="F158" s="56"/>
    </row>
    <row r="159" spans="1:6" x14ac:dyDescent="0.25">
      <c r="A159" s="17" t="s">
        <v>1372</v>
      </c>
      <c r="B159" s="12" t="s">
        <v>1575</v>
      </c>
      <c r="C159" s="114">
        <v>41638.125</v>
      </c>
      <c r="D159" s="104" t="s">
        <v>180</v>
      </c>
      <c r="E159" s="114">
        <v>41794.125</v>
      </c>
      <c r="F159" s="56" t="s">
        <v>2959</v>
      </c>
    </row>
    <row r="160" spans="1:6" ht="25.5" x14ac:dyDescent="0.25">
      <c r="A160" s="17" t="s">
        <v>1373</v>
      </c>
      <c r="B160" s="12" t="s">
        <v>3127</v>
      </c>
      <c r="C160" s="114">
        <v>41656</v>
      </c>
      <c r="D160" s="104" t="s">
        <v>77</v>
      </c>
      <c r="E160" s="114">
        <v>42643</v>
      </c>
      <c r="F160" s="56" t="s">
        <v>3024</v>
      </c>
    </row>
    <row r="161" spans="1:6" x14ac:dyDescent="0.25">
      <c r="A161" s="17" t="s">
        <v>1374</v>
      </c>
      <c r="B161" s="12" t="s">
        <v>1576</v>
      </c>
      <c r="C161" s="114">
        <v>41659.141168981478</v>
      </c>
      <c r="D161" s="104" t="s">
        <v>1134</v>
      </c>
      <c r="E161" s="114">
        <v>42277</v>
      </c>
      <c r="F161" s="56" t="s">
        <v>2959</v>
      </c>
    </row>
    <row r="162" spans="1:6" ht="25.5" x14ac:dyDescent="0.25">
      <c r="A162" s="17" t="s">
        <v>1375</v>
      </c>
      <c r="B162" s="12" t="s">
        <v>1577</v>
      </c>
      <c r="C162" s="114">
        <v>41658</v>
      </c>
      <c r="D162" s="104" t="s">
        <v>77</v>
      </c>
      <c r="E162" s="114">
        <v>42276</v>
      </c>
      <c r="F162" s="56" t="s">
        <v>2959</v>
      </c>
    </row>
    <row r="163" spans="1:6" ht="25.5" x14ac:dyDescent="0.25">
      <c r="A163" s="17" t="s">
        <v>1376</v>
      </c>
      <c r="B163" s="12" t="s">
        <v>3128</v>
      </c>
      <c r="C163" s="114">
        <v>41659</v>
      </c>
      <c r="D163" s="104" t="s">
        <v>1664</v>
      </c>
      <c r="E163" s="114">
        <v>41876</v>
      </c>
      <c r="F163" s="56" t="s">
        <v>3023</v>
      </c>
    </row>
    <row r="164" spans="1:6" x14ac:dyDescent="0.25">
      <c r="A164" s="17" t="s">
        <v>3129</v>
      </c>
      <c r="B164" s="12" t="s">
        <v>2398</v>
      </c>
      <c r="C164" s="114"/>
      <c r="D164" s="104" t="s">
        <v>2394</v>
      </c>
      <c r="E164" s="114"/>
      <c r="F164" s="56"/>
    </row>
    <row r="165" spans="1:6" x14ac:dyDescent="0.25">
      <c r="A165" s="17" t="s">
        <v>1377</v>
      </c>
      <c r="B165" s="12" t="s">
        <v>1578</v>
      </c>
      <c r="C165" s="114">
        <v>41662</v>
      </c>
      <c r="D165" s="104" t="s">
        <v>77</v>
      </c>
      <c r="E165" s="114">
        <v>42276</v>
      </c>
      <c r="F165" s="56" t="s">
        <v>3024</v>
      </c>
    </row>
    <row r="166" spans="1:6" x14ac:dyDescent="0.25">
      <c r="A166" s="17" t="s">
        <v>1378</v>
      </c>
      <c r="B166" s="12" t="s">
        <v>1579</v>
      </c>
      <c r="C166" s="114">
        <v>41664</v>
      </c>
      <c r="D166" s="104" t="s">
        <v>77</v>
      </c>
      <c r="E166" s="114">
        <v>42129</v>
      </c>
      <c r="F166" s="56" t="s">
        <v>3023</v>
      </c>
    </row>
    <row r="167" spans="1:6" ht="13.5" customHeight="1" x14ac:dyDescent="0.25">
      <c r="A167" s="17" t="s">
        <v>1379</v>
      </c>
      <c r="B167" s="12" t="s">
        <v>3662</v>
      </c>
      <c r="C167" s="114">
        <v>41669.021932870368</v>
      </c>
      <c r="D167" s="104" t="s">
        <v>1672</v>
      </c>
      <c r="E167" s="114">
        <v>41719.125</v>
      </c>
      <c r="F167" s="56" t="s">
        <v>2959</v>
      </c>
    </row>
    <row r="168" spans="1:6" x14ac:dyDescent="0.25">
      <c r="A168" s="72" t="s">
        <v>3130</v>
      </c>
      <c r="B168" s="28" t="s">
        <v>3131</v>
      </c>
      <c r="C168" s="113">
        <v>41668</v>
      </c>
      <c r="D168" s="128" t="s">
        <v>3134</v>
      </c>
      <c r="E168" s="113">
        <v>41726</v>
      </c>
      <c r="F168" s="112" t="s">
        <v>2961</v>
      </c>
    </row>
    <row r="169" spans="1:6" ht="25.5" x14ac:dyDescent="0.25">
      <c r="A169" s="17" t="s">
        <v>1380</v>
      </c>
      <c r="B169" s="12" t="s">
        <v>1580</v>
      </c>
      <c r="C169" s="114">
        <v>41669</v>
      </c>
      <c r="D169" s="104" t="s">
        <v>77</v>
      </c>
      <c r="E169" s="114">
        <v>41753</v>
      </c>
      <c r="F169" s="56" t="s">
        <v>2959</v>
      </c>
    </row>
    <row r="170" spans="1:6" x14ac:dyDescent="0.25">
      <c r="A170" s="17" t="s">
        <v>3132</v>
      </c>
      <c r="B170" s="12" t="s">
        <v>3133</v>
      </c>
      <c r="C170" s="114">
        <v>41670</v>
      </c>
      <c r="D170" s="104" t="s">
        <v>1124</v>
      </c>
      <c r="E170" s="114">
        <v>41744</v>
      </c>
      <c r="F170" s="56" t="s">
        <v>2968</v>
      </c>
    </row>
    <row r="171" spans="1:6" x14ac:dyDescent="0.25">
      <c r="A171" s="17" t="s">
        <v>1381</v>
      </c>
      <c r="B171" s="12" t="s">
        <v>1581</v>
      </c>
      <c r="C171" s="114">
        <v>41670</v>
      </c>
      <c r="D171" s="104" t="s">
        <v>77</v>
      </c>
      <c r="E171" s="114">
        <v>42643</v>
      </c>
      <c r="F171" s="56" t="s">
        <v>3023</v>
      </c>
    </row>
    <row r="172" spans="1:6" x14ac:dyDescent="0.25">
      <c r="A172" s="17" t="s">
        <v>1382</v>
      </c>
      <c r="B172" s="12" t="s">
        <v>1582</v>
      </c>
      <c r="C172" s="114">
        <v>41670</v>
      </c>
      <c r="D172" s="104" t="s">
        <v>77</v>
      </c>
      <c r="E172" s="114">
        <v>42643</v>
      </c>
      <c r="F172" s="56" t="s">
        <v>3023</v>
      </c>
    </row>
    <row r="173" spans="1:6" x14ac:dyDescent="0.25">
      <c r="A173" s="17" t="s">
        <v>3136</v>
      </c>
      <c r="B173" s="12" t="s">
        <v>2398</v>
      </c>
      <c r="C173" s="114"/>
      <c r="D173" s="104" t="s">
        <v>2394</v>
      </c>
      <c r="E173" s="114"/>
      <c r="F173" s="56"/>
    </row>
    <row r="174" spans="1:6" x14ac:dyDescent="0.25">
      <c r="A174" s="17" t="s">
        <v>3137</v>
      </c>
      <c r="B174" s="12" t="s">
        <v>2398</v>
      </c>
      <c r="C174" s="114"/>
      <c r="D174" s="104" t="s">
        <v>2394</v>
      </c>
      <c r="E174" s="114"/>
      <c r="F174" s="56"/>
    </row>
    <row r="175" spans="1:6" x14ac:dyDescent="0.25">
      <c r="A175" s="17" t="s">
        <v>3138</v>
      </c>
      <c r="B175" s="12" t="s">
        <v>2398</v>
      </c>
      <c r="C175" s="114"/>
      <c r="D175" s="104" t="s">
        <v>2394</v>
      </c>
      <c r="E175" s="114"/>
      <c r="F175" s="56"/>
    </row>
    <row r="176" spans="1:6" x14ac:dyDescent="0.25">
      <c r="A176" s="17" t="s">
        <v>3139</v>
      </c>
      <c r="B176" s="12" t="s">
        <v>2398</v>
      </c>
      <c r="C176" s="114"/>
      <c r="D176" s="104" t="s">
        <v>2394</v>
      </c>
      <c r="E176" s="114"/>
      <c r="F176" s="56"/>
    </row>
    <row r="177" spans="1:6" x14ac:dyDescent="0.25">
      <c r="A177" s="17" t="s">
        <v>1383</v>
      </c>
      <c r="B177" s="12" t="s">
        <v>3135</v>
      </c>
      <c r="C177" s="114">
        <v>41676</v>
      </c>
      <c r="D177" s="104" t="s">
        <v>180</v>
      </c>
      <c r="E177" s="114">
        <v>41876</v>
      </c>
      <c r="F177" s="56" t="s">
        <v>2968</v>
      </c>
    </row>
    <row r="178" spans="1:6" x14ac:dyDescent="0.25">
      <c r="A178" s="17" t="s">
        <v>3140</v>
      </c>
      <c r="B178" s="12" t="s">
        <v>2398</v>
      </c>
      <c r="C178" s="114"/>
      <c r="D178" s="104" t="s">
        <v>2394</v>
      </c>
      <c r="E178" s="114"/>
      <c r="F178" s="56"/>
    </row>
    <row r="179" spans="1:6" x14ac:dyDescent="0.25">
      <c r="A179" s="17" t="s">
        <v>3141</v>
      </c>
      <c r="B179" s="12" t="s">
        <v>2398</v>
      </c>
      <c r="C179" s="114"/>
      <c r="D179" s="104" t="s">
        <v>2394</v>
      </c>
      <c r="E179" s="114"/>
      <c r="F179" s="56"/>
    </row>
    <row r="180" spans="1:6" x14ac:dyDescent="0.25">
      <c r="A180" s="17" t="s">
        <v>1384</v>
      </c>
      <c r="B180" s="12" t="s">
        <v>1583</v>
      </c>
      <c r="C180" s="114">
        <v>41677</v>
      </c>
      <c r="D180" s="104" t="s">
        <v>77</v>
      </c>
      <c r="E180" s="114">
        <v>42643</v>
      </c>
      <c r="F180" s="56" t="s">
        <v>2961</v>
      </c>
    </row>
    <row r="181" spans="1:6" ht="25.5" x14ac:dyDescent="0.25">
      <c r="A181" s="17" t="s">
        <v>1385</v>
      </c>
      <c r="B181" s="12" t="s">
        <v>1584</v>
      </c>
      <c r="C181" s="114">
        <v>41679</v>
      </c>
      <c r="D181" s="104" t="s">
        <v>77</v>
      </c>
      <c r="E181" s="114">
        <v>41753</v>
      </c>
      <c r="F181" s="56" t="s">
        <v>2959</v>
      </c>
    </row>
    <row r="182" spans="1:6" x14ac:dyDescent="0.25">
      <c r="A182" s="17" t="s">
        <v>1386</v>
      </c>
      <c r="B182" s="12" t="s">
        <v>1585</v>
      </c>
      <c r="C182" s="114">
        <v>41681.819016203699</v>
      </c>
      <c r="D182" s="104" t="s">
        <v>1673</v>
      </c>
      <c r="E182" s="114">
        <v>41738.125</v>
      </c>
      <c r="F182" s="56" t="s">
        <v>2959</v>
      </c>
    </row>
    <row r="183" spans="1:6" x14ac:dyDescent="0.25">
      <c r="A183" s="17" t="s">
        <v>1387</v>
      </c>
      <c r="B183" s="12" t="s">
        <v>3142</v>
      </c>
      <c r="C183" s="114">
        <v>41660</v>
      </c>
      <c r="D183" s="104" t="s">
        <v>1674</v>
      </c>
      <c r="E183" s="114">
        <v>41845</v>
      </c>
      <c r="F183" s="56" t="s">
        <v>2968</v>
      </c>
    </row>
    <row r="184" spans="1:6" ht="13.15" customHeight="1" x14ac:dyDescent="0.25">
      <c r="A184" s="17" t="s">
        <v>1388</v>
      </c>
      <c r="B184" s="12" t="s">
        <v>3143</v>
      </c>
      <c r="C184" s="114">
        <v>41660</v>
      </c>
      <c r="D184" s="104" t="s">
        <v>1675</v>
      </c>
      <c r="E184" s="114">
        <v>41845</v>
      </c>
      <c r="F184" s="56" t="s">
        <v>2968</v>
      </c>
    </row>
    <row r="185" spans="1:6" x14ac:dyDescent="0.25">
      <c r="A185" s="17" t="s">
        <v>1389</v>
      </c>
      <c r="B185" s="12" t="s">
        <v>3144</v>
      </c>
      <c r="C185" s="114">
        <v>41660</v>
      </c>
      <c r="D185" s="104" t="s">
        <v>1676</v>
      </c>
      <c r="E185" s="114">
        <v>41865</v>
      </c>
      <c r="F185" s="56" t="s">
        <v>2968</v>
      </c>
    </row>
    <row r="186" spans="1:6" x14ac:dyDescent="0.25">
      <c r="A186" s="17" t="s">
        <v>1390</v>
      </c>
      <c r="B186" s="12" t="s">
        <v>3145</v>
      </c>
      <c r="C186" s="114">
        <v>41661</v>
      </c>
      <c r="D186" s="104" t="s">
        <v>1662</v>
      </c>
      <c r="E186" s="114">
        <v>41852</v>
      </c>
      <c r="F186" s="56" t="s">
        <v>2968</v>
      </c>
    </row>
    <row r="187" spans="1:6" x14ac:dyDescent="0.25">
      <c r="A187" s="17" t="s">
        <v>1391</v>
      </c>
      <c r="B187" s="12" t="s">
        <v>3146</v>
      </c>
      <c r="C187" s="114">
        <v>41677</v>
      </c>
      <c r="D187" s="104" t="s">
        <v>1677</v>
      </c>
      <c r="E187" s="114">
        <v>41852</v>
      </c>
      <c r="F187" s="56" t="s">
        <v>2968</v>
      </c>
    </row>
    <row r="188" spans="1:6" x14ac:dyDescent="0.25">
      <c r="A188" s="17" t="s">
        <v>3149</v>
      </c>
      <c r="B188" s="12" t="s">
        <v>2398</v>
      </c>
      <c r="C188" s="114"/>
      <c r="D188" s="104" t="s">
        <v>2394</v>
      </c>
      <c r="E188" s="114"/>
      <c r="F188" s="56"/>
    </row>
    <row r="189" spans="1:6" x14ac:dyDescent="0.25">
      <c r="A189" s="72" t="s">
        <v>1392</v>
      </c>
      <c r="B189" s="28" t="s">
        <v>1586</v>
      </c>
      <c r="C189" s="113">
        <v>41683</v>
      </c>
      <c r="D189" s="128" t="s">
        <v>1678</v>
      </c>
      <c r="E189" s="113">
        <v>41688</v>
      </c>
      <c r="F189" s="112" t="s">
        <v>3024</v>
      </c>
    </row>
    <row r="190" spans="1:6" x14ac:dyDescent="0.25">
      <c r="A190" s="72" t="s">
        <v>3150</v>
      </c>
      <c r="B190" s="12" t="s">
        <v>2398</v>
      </c>
      <c r="C190" s="114"/>
      <c r="D190" s="104" t="s">
        <v>2394</v>
      </c>
      <c r="E190" s="113"/>
      <c r="F190" s="112"/>
    </row>
    <row r="191" spans="1:6" x14ac:dyDescent="0.25">
      <c r="A191" s="72" t="s">
        <v>3151</v>
      </c>
      <c r="B191" s="12" t="s">
        <v>2398</v>
      </c>
      <c r="C191" s="114"/>
      <c r="D191" s="104" t="s">
        <v>2394</v>
      </c>
      <c r="E191" s="113"/>
      <c r="F191" s="112"/>
    </row>
    <row r="192" spans="1:6" x14ac:dyDescent="0.25">
      <c r="A192" s="72" t="s">
        <v>3152</v>
      </c>
      <c r="B192" s="12" t="s">
        <v>2398</v>
      </c>
      <c r="C192" s="114"/>
      <c r="D192" s="104" t="s">
        <v>2394</v>
      </c>
      <c r="E192" s="113"/>
      <c r="F192" s="112"/>
    </row>
    <row r="193" spans="1:6" x14ac:dyDescent="0.25">
      <c r="A193" s="17" t="s">
        <v>1393</v>
      </c>
      <c r="B193" s="12" t="s">
        <v>1587</v>
      </c>
      <c r="C193" s="114">
        <v>41691</v>
      </c>
      <c r="D193" s="104" t="s">
        <v>311</v>
      </c>
      <c r="E193" s="114">
        <v>41726</v>
      </c>
      <c r="F193" s="56" t="s">
        <v>3058</v>
      </c>
    </row>
    <row r="194" spans="1:6" ht="25.5" x14ac:dyDescent="0.25">
      <c r="A194" s="17" t="s">
        <v>1394</v>
      </c>
      <c r="B194" s="12" t="s">
        <v>1588</v>
      </c>
      <c r="C194" s="114">
        <v>41695</v>
      </c>
      <c r="D194" s="104" t="s">
        <v>1679</v>
      </c>
      <c r="E194" s="114">
        <v>42634</v>
      </c>
      <c r="F194" s="56" t="s">
        <v>2968</v>
      </c>
    </row>
    <row r="195" spans="1:6" x14ac:dyDescent="0.25">
      <c r="A195" s="72" t="s">
        <v>1395</v>
      </c>
      <c r="B195" s="28" t="s">
        <v>3153</v>
      </c>
      <c r="C195" s="113">
        <v>41694</v>
      </c>
      <c r="D195" s="128" t="s">
        <v>1680</v>
      </c>
      <c r="E195" s="113">
        <v>41726</v>
      </c>
      <c r="F195" s="112" t="s">
        <v>2961</v>
      </c>
    </row>
    <row r="196" spans="1:6" x14ac:dyDescent="0.25">
      <c r="A196" s="17" t="s">
        <v>1396</v>
      </c>
      <c r="B196" s="12" t="s">
        <v>1589</v>
      </c>
      <c r="C196" s="114">
        <v>41698.89163194444</v>
      </c>
      <c r="D196" s="104" t="s">
        <v>1681</v>
      </c>
      <c r="E196" s="114">
        <v>41753.125</v>
      </c>
      <c r="F196" s="56" t="s">
        <v>3023</v>
      </c>
    </row>
    <row r="197" spans="1:6" x14ac:dyDescent="0.25">
      <c r="A197" s="17" t="s">
        <v>1397</v>
      </c>
      <c r="B197" s="12" t="s">
        <v>1589</v>
      </c>
      <c r="C197" s="114">
        <v>41698.891655092593</v>
      </c>
      <c r="D197" s="104" t="s">
        <v>1681</v>
      </c>
      <c r="E197" s="114">
        <v>41702.125</v>
      </c>
      <c r="F197" s="56" t="s">
        <v>3064</v>
      </c>
    </row>
    <row r="198" spans="1:6" x14ac:dyDescent="0.25">
      <c r="A198" s="17" t="s">
        <v>3154</v>
      </c>
      <c r="B198" s="12" t="s">
        <v>2398</v>
      </c>
      <c r="C198" s="114"/>
      <c r="D198" s="104" t="s">
        <v>2394</v>
      </c>
      <c r="E198" s="114"/>
      <c r="F198" s="56"/>
    </row>
    <row r="199" spans="1:6" x14ac:dyDescent="0.25">
      <c r="A199" s="17" t="s">
        <v>3155</v>
      </c>
      <c r="B199" s="12" t="s">
        <v>2398</v>
      </c>
      <c r="C199" s="114"/>
      <c r="D199" s="104" t="s">
        <v>2394</v>
      </c>
      <c r="E199" s="114"/>
      <c r="F199" s="56"/>
    </row>
    <row r="200" spans="1:6" x14ac:dyDescent="0.25">
      <c r="A200" s="17" t="s">
        <v>3156</v>
      </c>
      <c r="B200" s="12" t="s">
        <v>2398</v>
      </c>
      <c r="C200" s="114"/>
      <c r="D200" s="104" t="s">
        <v>2394</v>
      </c>
      <c r="E200" s="114"/>
      <c r="F200" s="56"/>
    </row>
    <row r="201" spans="1:6" x14ac:dyDescent="0.25">
      <c r="A201" s="17" t="s">
        <v>3157</v>
      </c>
      <c r="B201" s="12" t="s">
        <v>2398</v>
      </c>
      <c r="C201" s="114"/>
      <c r="D201" s="104" t="s">
        <v>2394</v>
      </c>
      <c r="E201" s="114"/>
      <c r="F201" s="56"/>
    </row>
    <row r="202" spans="1:6" x14ac:dyDescent="0.25">
      <c r="A202" s="17" t="s">
        <v>1398</v>
      </c>
      <c r="B202" s="12" t="s">
        <v>3148</v>
      </c>
      <c r="C202" s="114">
        <v>41705.841527777775</v>
      </c>
      <c r="D202" s="104" t="s">
        <v>3147</v>
      </c>
      <c r="E202" s="114">
        <v>41744.125</v>
      </c>
      <c r="F202" s="56" t="s">
        <v>3065</v>
      </c>
    </row>
    <row r="203" spans="1:6" x14ac:dyDescent="0.25">
      <c r="A203" s="17" t="s">
        <v>1399</v>
      </c>
      <c r="B203" s="12" t="s">
        <v>3148</v>
      </c>
      <c r="C203" s="114">
        <v>41705.841539351852</v>
      </c>
      <c r="D203" s="104" t="s">
        <v>3147</v>
      </c>
      <c r="E203" s="114">
        <v>41731.125</v>
      </c>
      <c r="F203" s="56" t="s">
        <v>3064</v>
      </c>
    </row>
    <row r="204" spans="1:6" ht="28.9" customHeight="1" x14ac:dyDescent="0.25">
      <c r="A204" s="17" t="s">
        <v>1400</v>
      </c>
      <c r="B204" s="12" t="s">
        <v>1590</v>
      </c>
      <c r="C204" s="114">
        <v>41706.925833333335</v>
      </c>
      <c r="D204" s="104" t="s">
        <v>1682</v>
      </c>
      <c r="E204" s="114">
        <v>41878.125</v>
      </c>
      <c r="F204" s="56" t="s">
        <v>3023</v>
      </c>
    </row>
    <row r="205" spans="1:6" ht="16.149999999999999" customHeight="1" x14ac:dyDescent="0.25">
      <c r="A205" s="17" t="s">
        <v>3160</v>
      </c>
      <c r="B205" s="12" t="s">
        <v>2398</v>
      </c>
      <c r="C205" s="114"/>
      <c r="D205" s="104" t="s">
        <v>2394</v>
      </c>
      <c r="E205" s="114"/>
      <c r="F205" s="56"/>
    </row>
    <row r="206" spans="1:6" ht="25.5" x14ac:dyDescent="0.25">
      <c r="A206" s="17" t="s">
        <v>1401</v>
      </c>
      <c r="B206" s="12" t="s">
        <v>3158</v>
      </c>
      <c r="C206" s="114">
        <v>41642</v>
      </c>
      <c r="D206" s="104" t="s">
        <v>1683</v>
      </c>
      <c r="E206" s="114">
        <v>41794</v>
      </c>
      <c r="F206" s="56" t="s">
        <v>3023</v>
      </c>
    </row>
    <row r="207" spans="1:6" x14ac:dyDescent="0.25">
      <c r="A207" s="17" t="s">
        <v>3161</v>
      </c>
      <c r="B207" s="12" t="s">
        <v>2398</v>
      </c>
      <c r="C207" s="114"/>
      <c r="D207" s="104" t="s">
        <v>2394</v>
      </c>
      <c r="E207" s="114"/>
      <c r="F207" s="56"/>
    </row>
    <row r="208" spans="1:6" ht="25.5" x14ac:dyDescent="0.25">
      <c r="A208" s="17" t="s">
        <v>1402</v>
      </c>
      <c r="B208" s="12" t="s">
        <v>1591</v>
      </c>
      <c r="C208" s="114">
        <v>41715.017893518518</v>
      </c>
      <c r="D208" s="104" t="s">
        <v>1684</v>
      </c>
      <c r="E208" s="114">
        <v>42426</v>
      </c>
      <c r="F208" s="56" t="s">
        <v>2968</v>
      </c>
    </row>
    <row r="209" spans="1:6" x14ac:dyDescent="0.25">
      <c r="A209" s="17" t="s">
        <v>3162</v>
      </c>
      <c r="B209" s="12" t="s">
        <v>2398</v>
      </c>
      <c r="C209" s="114"/>
      <c r="D209" s="104" t="s">
        <v>2394</v>
      </c>
      <c r="E209" s="114"/>
      <c r="F209" s="56"/>
    </row>
    <row r="210" spans="1:6" x14ac:dyDescent="0.25">
      <c r="A210" s="17" t="s">
        <v>3163</v>
      </c>
      <c r="B210" s="12" t="s">
        <v>2398</v>
      </c>
      <c r="C210" s="114"/>
      <c r="D210" s="104" t="s">
        <v>2394</v>
      </c>
      <c r="E210" s="114"/>
      <c r="F210" s="56"/>
    </row>
    <row r="211" spans="1:6" x14ac:dyDescent="0.25">
      <c r="A211" s="17" t="s">
        <v>3164</v>
      </c>
      <c r="B211" s="12" t="s">
        <v>2398</v>
      </c>
      <c r="C211" s="114"/>
      <c r="D211" s="104" t="s">
        <v>2394</v>
      </c>
      <c r="E211" s="114"/>
      <c r="F211" s="56"/>
    </row>
    <row r="212" spans="1:6" x14ac:dyDescent="0.25">
      <c r="A212" s="17" t="s">
        <v>1403</v>
      </c>
      <c r="B212" s="12" t="s">
        <v>3159</v>
      </c>
      <c r="C212" s="114">
        <v>41718.125</v>
      </c>
      <c r="D212" s="104" t="s">
        <v>1685</v>
      </c>
      <c r="E212" s="114">
        <v>41718.125</v>
      </c>
      <c r="F212" s="56" t="s">
        <v>3165</v>
      </c>
    </row>
    <row r="213" spans="1:6" ht="25.5" x14ac:dyDescent="0.25">
      <c r="A213" s="17" t="s">
        <v>1404</v>
      </c>
      <c r="B213" s="12" t="s">
        <v>1592</v>
      </c>
      <c r="C213" s="114">
        <v>41718.125</v>
      </c>
      <c r="D213" s="104" t="s">
        <v>1686</v>
      </c>
      <c r="E213" s="114">
        <v>41745.125</v>
      </c>
      <c r="F213" s="56" t="s">
        <v>3024</v>
      </c>
    </row>
    <row r="214" spans="1:6" x14ac:dyDescent="0.25">
      <c r="A214" s="17" t="s">
        <v>1405</v>
      </c>
      <c r="B214" s="12" t="s">
        <v>1593</v>
      </c>
      <c r="C214" s="114">
        <v>41719.585393518515</v>
      </c>
      <c r="D214" s="104" t="s">
        <v>1163</v>
      </c>
      <c r="E214" s="114">
        <v>42632</v>
      </c>
      <c r="F214" s="56" t="s">
        <v>2959</v>
      </c>
    </row>
    <row r="215" spans="1:6" x14ac:dyDescent="0.25">
      <c r="A215" s="17" t="s">
        <v>1406</v>
      </c>
      <c r="B215" s="12" t="s">
        <v>1594</v>
      </c>
      <c r="C215" s="114">
        <v>41726.125</v>
      </c>
      <c r="D215" s="104" t="s">
        <v>86</v>
      </c>
      <c r="E215" s="114">
        <v>41772.125</v>
      </c>
      <c r="F215" s="56" t="s">
        <v>2959</v>
      </c>
    </row>
    <row r="216" spans="1:6" x14ac:dyDescent="0.25">
      <c r="A216" s="17" t="s">
        <v>1407</v>
      </c>
      <c r="B216" s="12" t="s">
        <v>1595</v>
      </c>
      <c r="C216" s="114">
        <v>41724.125</v>
      </c>
      <c r="D216" s="104" t="s">
        <v>1687</v>
      </c>
      <c r="E216" s="114">
        <v>41737.125</v>
      </c>
      <c r="F216" s="56" t="s">
        <v>2959</v>
      </c>
    </row>
    <row r="217" spans="1:6" x14ac:dyDescent="0.25">
      <c r="A217" s="17" t="s">
        <v>1408</v>
      </c>
      <c r="B217" s="12" t="s">
        <v>1596</v>
      </c>
      <c r="C217" s="114">
        <v>41726.125</v>
      </c>
      <c r="D217" s="104" t="s">
        <v>311</v>
      </c>
      <c r="E217" s="114">
        <v>41737.125</v>
      </c>
      <c r="F217" s="56" t="s">
        <v>2959</v>
      </c>
    </row>
    <row r="218" spans="1:6" x14ac:dyDescent="0.25">
      <c r="A218" s="17" t="s">
        <v>1409</v>
      </c>
      <c r="B218" s="12" t="s">
        <v>3166</v>
      </c>
      <c r="C218" s="114">
        <v>41726.125</v>
      </c>
      <c r="D218" s="104" t="s">
        <v>1688</v>
      </c>
      <c r="E218" s="114">
        <v>41729.125</v>
      </c>
      <c r="F218" s="56" t="s">
        <v>3065</v>
      </c>
    </row>
    <row r="219" spans="1:6" x14ac:dyDescent="0.25">
      <c r="A219" s="17" t="s">
        <v>1410</v>
      </c>
      <c r="B219" s="12" t="s">
        <v>3167</v>
      </c>
      <c r="C219" s="114">
        <v>41728.125</v>
      </c>
      <c r="D219" s="104" t="s">
        <v>77</v>
      </c>
      <c r="E219" s="114">
        <v>42418</v>
      </c>
      <c r="F219" s="56" t="s">
        <v>2968</v>
      </c>
    </row>
    <row r="220" spans="1:6" x14ac:dyDescent="0.25">
      <c r="A220" s="17" t="s">
        <v>1411</v>
      </c>
      <c r="B220" s="12" t="s">
        <v>3168</v>
      </c>
      <c r="C220" s="114">
        <v>41728.125</v>
      </c>
      <c r="D220" s="104" t="s">
        <v>77</v>
      </c>
      <c r="E220" s="114">
        <v>42543</v>
      </c>
      <c r="F220" s="56" t="s">
        <v>2968</v>
      </c>
    </row>
    <row r="221" spans="1:6" ht="25.5" x14ac:dyDescent="0.25">
      <c r="A221" s="17" t="s">
        <v>1412</v>
      </c>
      <c r="B221" s="12" t="s">
        <v>1597</v>
      </c>
      <c r="C221" s="114">
        <v>41728.125</v>
      </c>
      <c r="D221" s="104" t="s">
        <v>77</v>
      </c>
      <c r="E221" s="114">
        <v>41878.125</v>
      </c>
      <c r="F221" s="56" t="s">
        <v>3023</v>
      </c>
    </row>
    <row r="222" spans="1:6" x14ac:dyDescent="0.25">
      <c r="A222" s="17" t="s">
        <v>3169</v>
      </c>
      <c r="B222" s="12" t="s">
        <v>2398</v>
      </c>
      <c r="C222" s="114"/>
      <c r="D222" s="104" t="s">
        <v>2394</v>
      </c>
      <c r="E222" s="114"/>
      <c r="F222" s="56"/>
    </row>
    <row r="223" spans="1:6" x14ac:dyDescent="0.25">
      <c r="A223" s="17" t="s">
        <v>3170</v>
      </c>
      <c r="B223" s="12" t="s">
        <v>2398</v>
      </c>
      <c r="C223" s="114"/>
      <c r="D223" s="104" t="s">
        <v>2394</v>
      </c>
      <c r="E223" s="114"/>
      <c r="F223" s="56"/>
    </row>
    <row r="224" spans="1:6" x14ac:dyDescent="0.25">
      <c r="A224" s="17" t="s">
        <v>3171</v>
      </c>
      <c r="B224" s="12" t="s">
        <v>3172</v>
      </c>
      <c r="C224" s="114">
        <v>41727</v>
      </c>
      <c r="D224" s="104" t="s">
        <v>180</v>
      </c>
      <c r="E224" s="114">
        <v>42432</v>
      </c>
      <c r="F224" s="56" t="s">
        <v>3023</v>
      </c>
    </row>
    <row r="225" spans="1:6" x14ac:dyDescent="0.25">
      <c r="A225" s="17" t="s">
        <v>3173</v>
      </c>
      <c r="B225" s="12" t="s">
        <v>2398</v>
      </c>
      <c r="C225" s="114"/>
      <c r="D225" s="104" t="s">
        <v>2394</v>
      </c>
      <c r="E225" s="114"/>
      <c r="F225" s="56"/>
    </row>
    <row r="226" spans="1:6" x14ac:dyDescent="0.25">
      <c r="A226" s="17" t="s">
        <v>3174</v>
      </c>
      <c r="B226" s="12" t="s">
        <v>2398</v>
      </c>
      <c r="C226" s="114"/>
      <c r="D226" s="104" t="s">
        <v>2394</v>
      </c>
      <c r="E226" s="114"/>
      <c r="F226" s="56"/>
    </row>
    <row r="227" spans="1:6" x14ac:dyDescent="0.25">
      <c r="A227" s="17" t="s">
        <v>1413</v>
      </c>
      <c r="B227" s="12" t="s">
        <v>1598</v>
      </c>
      <c r="C227" s="114">
        <v>41736.125</v>
      </c>
      <c r="D227" s="104" t="s">
        <v>1689</v>
      </c>
      <c r="E227" s="114" t="s">
        <v>2530</v>
      </c>
      <c r="F227" s="56" t="s">
        <v>2959</v>
      </c>
    </row>
    <row r="228" spans="1:6" ht="25.5" x14ac:dyDescent="0.25">
      <c r="A228" s="17" t="s">
        <v>1414</v>
      </c>
      <c r="B228" s="12" t="s">
        <v>1599</v>
      </c>
      <c r="C228" s="114">
        <v>41744.125</v>
      </c>
      <c r="D228" s="104" t="s">
        <v>77</v>
      </c>
      <c r="E228" s="114">
        <v>42643</v>
      </c>
      <c r="F228" s="56" t="s">
        <v>2959</v>
      </c>
    </row>
    <row r="229" spans="1:6" x14ac:dyDescent="0.25">
      <c r="A229" s="17" t="s">
        <v>3176</v>
      </c>
      <c r="B229" s="12" t="s">
        <v>2398</v>
      </c>
      <c r="C229" s="114"/>
      <c r="D229" s="104" t="s">
        <v>2394</v>
      </c>
      <c r="E229" s="114"/>
      <c r="F229" s="56"/>
    </row>
    <row r="230" spans="1:6" x14ac:dyDescent="0.25">
      <c r="A230" s="17" t="s">
        <v>3177</v>
      </c>
      <c r="B230" s="12" t="s">
        <v>2398</v>
      </c>
      <c r="C230" s="114"/>
      <c r="D230" s="104" t="s">
        <v>2394</v>
      </c>
      <c r="E230" s="114"/>
      <c r="F230" s="56"/>
    </row>
    <row r="231" spans="1:6" ht="25.5" x14ac:dyDescent="0.25">
      <c r="A231" s="17" t="s">
        <v>1415</v>
      </c>
      <c r="B231" s="12" t="s">
        <v>3175</v>
      </c>
      <c r="C231" s="114">
        <v>41750.125</v>
      </c>
      <c r="D231" s="104" t="s">
        <v>1690</v>
      </c>
      <c r="E231" s="114">
        <v>41754.125</v>
      </c>
      <c r="F231" s="56" t="s">
        <v>3060</v>
      </c>
    </row>
    <row r="232" spans="1:6" ht="25.5" x14ac:dyDescent="0.25">
      <c r="A232" s="17" t="s">
        <v>1416</v>
      </c>
      <c r="B232" s="12" t="s">
        <v>1600</v>
      </c>
      <c r="C232" s="114">
        <v>41751.125</v>
      </c>
      <c r="D232" s="104" t="s">
        <v>84</v>
      </c>
      <c r="E232" s="114">
        <v>41789.125</v>
      </c>
      <c r="F232" s="56" t="s">
        <v>2961</v>
      </c>
    </row>
    <row r="233" spans="1:6" x14ac:dyDescent="0.25">
      <c r="A233" s="17" t="s">
        <v>3179</v>
      </c>
      <c r="B233" s="12" t="s">
        <v>2398</v>
      </c>
      <c r="C233" s="114"/>
      <c r="D233" s="104" t="s">
        <v>2394</v>
      </c>
      <c r="E233" s="114"/>
      <c r="F233" s="56"/>
    </row>
    <row r="234" spans="1:6" x14ac:dyDescent="0.25">
      <c r="A234" s="17" t="s">
        <v>3180</v>
      </c>
      <c r="B234" s="12" t="s">
        <v>2398</v>
      </c>
      <c r="C234" s="114"/>
      <c r="D234" s="104" t="s">
        <v>2394</v>
      </c>
      <c r="E234" s="114"/>
      <c r="F234" s="56"/>
    </row>
    <row r="235" spans="1:6" x14ac:dyDescent="0.25">
      <c r="A235" s="17" t="s">
        <v>1417</v>
      </c>
      <c r="B235" s="12" t="s">
        <v>3178</v>
      </c>
      <c r="C235" s="114">
        <v>41753.125</v>
      </c>
      <c r="D235" s="104" t="s">
        <v>84</v>
      </c>
      <c r="E235" s="114">
        <v>41835.125</v>
      </c>
      <c r="F235" s="56" t="s">
        <v>2968</v>
      </c>
    </row>
    <row r="236" spans="1:6" x14ac:dyDescent="0.25">
      <c r="A236" s="17" t="s">
        <v>3181</v>
      </c>
      <c r="B236" s="12" t="s">
        <v>2398</v>
      </c>
      <c r="C236" s="114"/>
      <c r="D236" s="104" t="s">
        <v>2394</v>
      </c>
      <c r="E236" s="114"/>
      <c r="F236" s="56"/>
    </row>
    <row r="237" spans="1:6" x14ac:dyDescent="0.25">
      <c r="A237" s="17" t="s">
        <v>1418</v>
      </c>
      <c r="B237" s="12" t="s">
        <v>1601</v>
      </c>
      <c r="C237" s="114">
        <v>41757.125</v>
      </c>
      <c r="D237" s="104" t="s">
        <v>1681</v>
      </c>
      <c r="E237" s="114">
        <v>41873.125</v>
      </c>
      <c r="F237" s="56" t="s">
        <v>3023</v>
      </c>
    </row>
    <row r="238" spans="1:6" x14ac:dyDescent="0.25">
      <c r="A238" s="17" t="s">
        <v>1419</v>
      </c>
      <c r="B238" s="12" t="s">
        <v>1602</v>
      </c>
      <c r="C238" s="114">
        <v>41758.78219907407</v>
      </c>
      <c r="D238" s="104" t="s">
        <v>1691</v>
      </c>
      <c r="E238" s="114">
        <v>42097</v>
      </c>
      <c r="F238" s="56" t="s">
        <v>3023</v>
      </c>
    </row>
    <row r="239" spans="1:6" x14ac:dyDescent="0.25">
      <c r="A239" s="17" t="s">
        <v>3182</v>
      </c>
      <c r="B239" s="12" t="s">
        <v>2398</v>
      </c>
      <c r="C239" s="114"/>
      <c r="D239" s="104" t="s">
        <v>2394</v>
      </c>
      <c r="E239" s="114"/>
      <c r="F239" s="56"/>
    </row>
    <row r="240" spans="1:6" ht="25.5" x14ac:dyDescent="0.25">
      <c r="A240" s="17" t="s">
        <v>1420</v>
      </c>
      <c r="B240" s="12" t="s">
        <v>1603</v>
      </c>
      <c r="C240" s="114">
        <v>41760.125</v>
      </c>
      <c r="D240" s="104" t="s">
        <v>86</v>
      </c>
      <c r="E240" s="114">
        <v>41761.125</v>
      </c>
      <c r="F240" s="56" t="s">
        <v>3024</v>
      </c>
    </row>
    <row r="241" spans="1:6" ht="25.5" x14ac:dyDescent="0.25">
      <c r="A241" s="17" t="s">
        <v>1421</v>
      </c>
      <c r="B241" s="12" t="s">
        <v>1604</v>
      </c>
      <c r="C241" s="114">
        <v>41760.125</v>
      </c>
      <c r="D241" s="104" t="s">
        <v>86</v>
      </c>
      <c r="E241" s="114">
        <v>41851.125</v>
      </c>
      <c r="F241" s="56" t="s">
        <v>2968</v>
      </c>
    </row>
    <row r="242" spans="1:6" x14ac:dyDescent="0.25">
      <c r="A242" s="17" t="s">
        <v>3183</v>
      </c>
      <c r="B242" s="12" t="s">
        <v>2398</v>
      </c>
      <c r="C242" s="114"/>
      <c r="D242" s="104" t="s">
        <v>2394</v>
      </c>
      <c r="E242" s="114"/>
      <c r="F242" s="56"/>
    </row>
    <row r="243" spans="1:6" x14ac:dyDescent="0.25">
      <c r="A243" s="17" t="s">
        <v>1422</v>
      </c>
      <c r="B243" s="12" t="s">
        <v>1605</v>
      </c>
      <c r="C243" s="114">
        <v>41765.125</v>
      </c>
      <c r="D243" s="104" t="s">
        <v>1692</v>
      </c>
      <c r="E243" s="114">
        <v>41851.125</v>
      </c>
      <c r="F243" s="56" t="s">
        <v>3023</v>
      </c>
    </row>
    <row r="244" spans="1:6" x14ac:dyDescent="0.25">
      <c r="A244" s="17" t="s">
        <v>3184</v>
      </c>
      <c r="B244" s="12" t="s">
        <v>2398</v>
      </c>
      <c r="C244" s="114"/>
      <c r="D244" s="104" t="s">
        <v>2394</v>
      </c>
      <c r="E244" s="114"/>
      <c r="F244" s="56"/>
    </row>
    <row r="245" spans="1:6" x14ac:dyDescent="0.25">
      <c r="A245" s="17" t="s">
        <v>3185</v>
      </c>
      <c r="B245" s="12" t="s">
        <v>2398</v>
      </c>
      <c r="C245" s="114"/>
      <c r="D245" s="104" t="s">
        <v>2394</v>
      </c>
      <c r="E245" s="114"/>
      <c r="F245" s="56"/>
    </row>
    <row r="246" spans="1:6" x14ac:dyDescent="0.25">
      <c r="A246" s="17" t="s">
        <v>3186</v>
      </c>
      <c r="B246" s="12" t="s">
        <v>2398</v>
      </c>
      <c r="C246" s="114"/>
      <c r="D246" s="104" t="s">
        <v>2394</v>
      </c>
      <c r="E246" s="114"/>
      <c r="F246" s="56"/>
    </row>
    <row r="247" spans="1:6" x14ac:dyDescent="0.25">
      <c r="A247" s="17" t="s">
        <v>3187</v>
      </c>
      <c r="B247" s="12" t="s">
        <v>2398</v>
      </c>
      <c r="C247" s="114"/>
      <c r="D247" s="104" t="s">
        <v>2394</v>
      </c>
      <c r="E247" s="114"/>
      <c r="F247" s="56"/>
    </row>
    <row r="248" spans="1:6" x14ac:dyDescent="0.25">
      <c r="A248" s="17" t="s">
        <v>3188</v>
      </c>
      <c r="B248" s="12" t="s">
        <v>2398</v>
      </c>
      <c r="C248" s="114"/>
      <c r="D248" s="104" t="s">
        <v>2394</v>
      </c>
      <c r="E248" s="114"/>
      <c r="F248" s="56"/>
    </row>
    <row r="249" spans="1:6" x14ac:dyDescent="0.25">
      <c r="A249" s="17" t="s">
        <v>3189</v>
      </c>
      <c r="B249" s="12" t="s">
        <v>2398</v>
      </c>
      <c r="C249" s="114"/>
      <c r="D249" s="104" t="s">
        <v>2394</v>
      </c>
      <c r="E249" s="114"/>
      <c r="F249" s="56"/>
    </row>
    <row r="250" spans="1:6" x14ac:dyDescent="0.25">
      <c r="A250" s="17" t="s">
        <v>3190</v>
      </c>
      <c r="B250" s="12" t="s">
        <v>2398</v>
      </c>
      <c r="C250" s="114"/>
      <c r="D250" s="104" t="s">
        <v>2394</v>
      </c>
      <c r="E250" s="114"/>
      <c r="F250" s="56"/>
    </row>
    <row r="251" spans="1:6" x14ac:dyDescent="0.25">
      <c r="A251" s="17" t="s">
        <v>3191</v>
      </c>
      <c r="B251" s="12" t="s">
        <v>2398</v>
      </c>
      <c r="C251" s="114"/>
      <c r="D251" s="104" t="s">
        <v>2394</v>
      </c>
      <c r="E251" s="114"/>
      <c r="F251" s="56"/>
    </row>
    <row r="252" spans="1:6" x14ac:dyDescent="0.25">
      <c r="A252" s="17" t="s">
        <v>3192</v>
      </c>
      <c r="B252" s="12" t="s">
        <v>2398</v>
      </c>
      <c r="C252" s="114"/>
      <c r="D252" s="104" t="s">
        <v>2394</v>
      </c>
      <c r="E252" s="114"/>
      <c r="F252" s="56"/>
    </row>
    <row r="253" spans="1:6" x14ac:dyDescent="0.25">
      <c r="A253" s="17" t="s">
        <v>3193</v>
      </c>
      <c r="B253" s="12" t="s">
        <v>2398</v>
      </c>
      <c r="C253" s="114"/>
      <c r="D253" s="104" t="s">
        <v>2394</v>
      </c>
      <c r="E253" s="114"/>
      <c r="F253" s="56"/>
    </row>
    <row r="254" spans="1:6" x14ac:dyDescent="0.25">
      <c r="A254" s="17" t="s">
        <v>3194</v>
      </c>
      <c r="B254" s="12" t="s">
        <v>2398</v>
      </c>
      <c r="C254" s="114"/>
      <c r="D254" s="104" t="s">
        <v>2394</v>
      </c>
      <c r="E254" s="114"/>
      <c r="F254" s="56"/>
    </row>
    <row r="255" spans="1:6" x14ac:dyDescent="0.25">
      <c r="A255" s="17" t="s">
        <v>1423</v>
      </c>
      <c r="B255" s="12" t="s">
        <v>1606</v>
      </c>
      <c r="C255" s="114">
        <v>41781.125</v>
      </c>
      <c r="D255" s="104" t="s">
        <v>77</v>
      </c>
      <c r="E255" s="114">
        <v>42948</v>
      </c>
      <c r="F255" s="56" t="s">
        <v>3024</v>
      </c>
    </row>
    <row r="256" spans="1:6" x14ac:dyDescent="0.25">
      <c r="A256" s="17" t="s">
        <v>1424</v>
      </c>
      <c r="B256" s="12" t="s">
        <v>1607</v>
      </c>
      <c r="C256" s="114">
        <v>41786.74726851852</v>
      </c>
      <c r="D256" s="104" t="s">
        <v>1693</v>
      </c>
      <c r="E256" s="114">
        <v>41878.125</v>
      </c>
      <c r="F256" s="56" t="s">
        <v>2959</v>
      </c>
    </row>
    <row r="257" spans="1:6" x14ac:dyDescent="0.25">
      <c r="A257" s="17" t="s">
        <v>3196</v>
      </c>
      <c r="B257" s="12" t="s">
        <v>2398</v>
      </c>
      <c r="C257" s="114"/>
      <c r="D257" s="104" t="s">
        <v>2394</v>
      </c>
      <c r="E257" s="114"/>
      <c r="F257" s="56"/>
    </row>
    <row r="258" spans="1:6" x14ac:dyDescent="0.25">
      <c r="A258" s="17" t="s">
        <v>3197</v>
      </c>
      <c r="B258" s="12" t="s">
        <v>2398</v>
      </c>
      <c r="C258" s="114"/>
      <c r="D258" s="104" t="s">
        <v>2394</v>
      </c>
      <c r="E258" s="114"/>
      <c r="F258" s="56"/>
    </row>
    <row r="259" spans="1:6" x14ac:dyDescent="0.25">
      <c r="A259" s="17" t="s">
        <v>1425</v>
      </c>
      <c r="B259" s="12" t="s">
        <v>1608</v>
      </c>
      <c r="C259" s="114">
        <v>41793.54241898148</v>
      </c>
      <c r="D259" s="104" t="s">
        <v>1693</v>
      </c>
      <c r="E259" s="114">
        <v>41794.125</v>
      </c>
      <c r="F259" s="56" t="s">
        <v>3062</v>
      </c>
    </row>
    <row r="260" spans="1:6" x14ac:dyDescent="0.25">
      <c r="A260" s="17" t="s">
        <v>3198</v>
      </c>
      <c r="B260" s="12" t="s">
        <v>2398</v>
      </c>
      <c r="C260" s="114"/>
      <c r="D260" s="104" t="s">
        <v>2394</v>
      </c>
      <c r="E260" s="114"/>
      <c r="F260" s="56"/>
    </row>
    <row r="261" spans="1:6" x14ac:dyDescent="0.25">
      <c r="A261" s="17" t="s">
        <v>3199</v>
      </c>
      <c r="B261" s="12" t="s">
        <v>2398</v>
      </c>
      <c r="C261" s="114"/>
      <c r="D261" s="104" t="s">
        <v>2394</v>
      </c>
      <c r="E261" s="114"/>
      <c r="F261" s="56"/>
    </row>
    <row r="262" spans="1:6" x14ac:dyDescent="0.25">
      <c r="A262" s="17" t="s">
        <v>3200</v>
      </c>
      <c r="B262" s="12" t="s">
        <v>2398</v>
      </c>
      <c r="C262" s="114"/>
      <c r="D262" s="104" t="s">
        <v>2394</v>
      </c>
      <c r="E262" s="114"/>
      <c r="F262" s="56"/>
    </row>
    <row r="263" spans="1:6" x14ac:dyDescent="0.25">
      <c r="A263" s="17" t="s">
        <v>3201</v>
      </c>
      <c r="B263" s="12" t="s">
        <v>2398</v>
      </c>
      <c r="C263" s="114"/>
      <c r="D263" s="104" t="s">
        <v>2394</v>
      </c>
      <c r="E263" s="114"/>
      <c r="F263" s="56"/>
    </row>
    <row r="264" spans="1:6" x14ac:dyDescent="0.25">
      <c r="A264" s="17" t="s">
        <v>3202</v>
      </c>
      <c r="B264" s="12" t="s">
        <v>2398</v>
      </c>
      <c r="C264" s="114"/>
      <c r="D264" s="104" t="s">
        <v>2394</v>
      </c>
      <c r="E264" s="114"/>
      <c r="F264" s="56"/>
    </row>
    <row r="265" spans="1:6" x14ac:dyDescent="0.25">
      <c r="A265" s="17" t="s">
        <v>3203</v>
      </c>
      <c r="B265" s="12" t="s">
        <v>2398</v>
      </c>
      <c r="C265" s="114"/>
      <c r="D265" s="104" t="s">
        <v>2394</v>
      </c>
      <c r="E265" s="114"/>
      <c r="F265" s="56"/>
    </row>
    <row r="266" spans="1:6" x14ac:dyDescent="0.25">
      <c r="A266" s="17" t="s">
        <v>1426</v>
      </c>
      <c r="B266" s="12" t="s">
        <v>1609</v>
      </c>
      <c r="C266" s="114">
        <v>41796.572268518517</v>
      </c>
      <c r="D266" s="104" t="s">
        <v>1233</v>
      </c>
      <c r="E266" s="114">
        <v>41796.125</v>
      </c>
      <c r="F266" s="56" t="s">
        <v>3024</v>
      </c>
    </row>
    <row r="267" spans="1:6" ht="13.15" customHeight="1" x14ac:dyDescent="0.25">
      <c r="A267" s="17" t="s">
        <v>1427</v>
      </c>
      <c r="B267" s="12" t="s">
        <v>1610</v>
      </c>
      <c r="C267" s="114">
        <v>41800.125</v>
      </c>
      <c r="D267" s="104" t="s">
        <v>1233</v>
      </c>
      <c r="E267" s="114">
        <v>41876.125</v>
      </c>
      <c r="F267" s="56" t="s">
        <v>3023</v>
      </c>
    </row>
    <row r="268" spans="1:6" x14ac:dyDescent="0.25">
      <c r="A268" s="17" t="s">
        <v>1428</v>
      </c>
      <c r="B268" s="12" t="s">
        <v>1611</v>
      </c>
      <c r="C268" s="114">
        <v>41800.125</v>
      </c>
      <c r="D268" s="104" t="s">
        <v>77</v>
      </c>
      <c r="E268" s="114">
        <v>41800.125</v>
      </c>
      <c r="F268" s="56" t="s">
        <v>3064</v>
      </c>
    </row>
    <row r="269" spans="1:6" x14ac:dyDescent="0.25">
      <c r="A269" s="17" t="s">
        <v>1429</v>
      </c>
      <c r="B269" s="12" t="s">
        <v>1612</v>
      </c>
      <c r="C269" s="114">
        <v>41800.125</v>
      </c>
      <c r="D269" s="104" t="s">
        <v>77</v>
      </c>
      <c r="E269" s="114">
        <v>42276</v>
      </c>
      <c r="F269" s="56" t="s">
        <v>2959</v>
      </c>
    </row>
    <row r="270" spans="1:6" ht="25.5" x14ac:dyDescent="0.25">
      <c r="A270" s="17" t="s">
        <v>1430</v>
      </c>
      <c r="B270" s="12" t="s">
        <v>1613</v>
      </c>
      <c r="C270" s="114">
        <v>41800.891180555554</v>
      </c>
      <c r="D270" s="104" t="s">
        <v>3195</v>
      </c>
      <c r="E270" s="114">
        <v>41865.125</v>
      </c>
      <c r="F270" s="56" t="s">
        <v>2968</v>
      </c>
    </row>
    <row r="271" spans="1:6" x14ac:dyDescent="0.25">
      <c r="A271" s="17" t="s">
        <v>1431</v>
      </c>
      <c r="B271" s="12" t="s">
        <v>1614</v>
      </c>
      <c r="C271" s="114">
        <v>41801.773912037039</v>
      </c>
      <c r="D271" s="104" t="s">
        <v>1694</v>
      </c>
      <c r="E271" s="114">
        <v>42782</v>
      </c>
      <c r="F271" s="56" t="s">
        <v>2968</v>
      </c>
    </row>
    <row r="272" spans="1:6" x14ac:dyDescent="0.25">
      <c r="A272" s="17" t="s">
        <v>1432</v>
      </c>
      <c r="B272" s="12" t="s">
        <v>1614</v>
      </c>
      <c r="C272" s="114">
        <v>41801.773935185185</v>
      </c>
      <c r="D272" s="104" t="s">
        <v>1694</v>
      </c>
      <c r="E272" s="114">
        <v>41806.125</v>
      </c>
      <c r="F272" s="56" t="s">
        <v>3064</v>
      </c>
    </row>
    <row r="273" spans="1:6" s="6" customFormat="1" x14ac:dyDescent="0.25">
      <c r="A273" s="72" t="s">
        <v>3205</v>
      </c>
      <c r="B273" s="28" t="s">
        <v>3683</v>
      </c>
      <c r="C273" s="113">
        <v>41801</v>
      </c>
      <c r="D273" s="128" t="s">
        <v>3684</v>
      </c>
      <c r="E273" s="113"/>
      <c r="F273" s="112" t="s">
        <v>3227</v>
      </c>
    </row>
    <row r="274" spans="1:6" x14ac:dyDescent="0.25">
      <c r="A274" s="17" t="s">
        <v>3206</v>
      </c>
      <c r="B274" s="12" t="s">
        <v>2398</v>
      </c>
      <c r="C274" s="114"/>
      <c r="D274" s="104" t="s">
        <v>2394</v>
      </c>
      <c r="E274" s="114"/>
      <c r="F274" s="56"/>
    </row>
    <row r="275" spans="1:6" ht="25.5" x14ac:dyDescent="0.25">
      <c r="A275" s="17" t="s">
        <v>1433</v>
      </c>
      <c r="B275" s="12" t="s">
        <v>3204</v>
      </c>
      <c r="C275" s="114">
        <v>41805.125</v>
      </c>
      <c r="D275" s="104" t="s">
        <v>1695</v>
      </c>
      <c r="E275" s="114">
        <v>41893.125</v>
      </c>
      <c r="F275" s="56" t="s">
        <v>2971</v>
      </c>
    </row>
    <row r="276" spans="1:6" x14ac:dyDescent="0.25">
      <c r="A276" s="17" t="s">
        <v>1434</v>
      </c>
      <c r="B276" s="12" t="s">
        <v>1615</v>
      </c>
      <c r="C276" s="114">
        <v>41806.125</v>
      </c>
      <c r="D276" s="104" t="s">
        <v>1695</v>
      </c>
      <c r="E276" s="114">
        <v>41887.125</v>
      </c>
      <c r="F276" s="56" t="s">
        <v>3023</v>
      </c>
    </row>
    <row r="277" spans="1:6" ht="15" customHeight="1" x14ac:dyDescent="0.25">
      <c r="A277" s="17" t="s">
        <v>1435</v>
      </c>
      <c r="B277" s="12" t="s">
        <v>3207</v>
      </c>
      <c r="C277" s="114">
        <v>41806.125</v>
      </c>
      <c r="D277" s="104" t="s">
        <v>1696</v>
      </c>
      <c r="E277" s="114">
        <v>42276</v>
      </c>
      <c r="F277" s="56" t="s">
        <v>2959</v>
      </c>
    </row>
    <row r="278" spans="1:6" ht="14.25" customHeight="1" x14ac:dyDescent="0.25">
      <c r="A278" s="17" t="s">
        <v>3208</v>
      </c>
      <c r="B278" s="12" t="s">
        <v>2398</v>
      </c>
      <c r="C278" s="114"/>
      <c r="D278" s="104" t="s">
        <v>2394</v>
      </c>
      <c r="E278" s="114"/>
      <c r="F278" s="56"/>
    </row>
    <row r="279" spans="1:6" ht="14.25" customHeight="1" x14ac:dyDescent="0.25">
      <c r="A279" s="17" t="s">
        <v>3209</v>
      </c>
      <c r="B279" s="12" t="s">
        <v>2398</v>
      </c>
      <c r="C279" s="114"/>
      <c r="D279" s="104" t="s">
        <v>2394</v>
      </c>
      <c r="E279" s="114"/>
      <c r="F279" s="56"/>
    </row>
    <row r="280" spans="1:6" x14ac:dyDescent="0.25">
      <c r="A280" s="17" t="s">
        <v>1436</v>
      </c>
      <c r="B280" s="12" t="s">
        <v>1616</v>
      </c>
      <c r="C280" s="114">
        <v>41808.668124999997</v>
      </c>
      <c r="D280" s="104" t="s">
        <v>1697</v>
      </c>
      <c r="E280" s="114">
        <v>41843.125</v>
      </c>
      <c r="F280" s="56" t="s">
        <v>2968</v>
      </c>
    </row>
    <row r="281" spans="1:6" x14ac:dyDescent="0.25">
      <c r="A281" s="17" t="s">
        <v>3211</v>
      </c>
      <c r="B281" s="12" t="s">
        <v>2398</v>
      </c>
      <c r="C281" s="114"/>
      <c r="D281" s="104" t="s">
        <v>2394</v>
      </c>
      <c r="E281" s="114"/>
      <c r="F281" s="56"/>
    </row>
    <row r="282" spans="1:6" x14ac:dyDescent="0.25">
      <c r="A282" s="17" t="s">
        <v>3212</v>
      </c>
      <c r="B282" s="12" t="s">
        <v>2398</v>
      </c>
      <c r="C282" s="114"/>
      <c r="D282" s="104" t="s">
        <v>2394</v>
      </c>
      <c r="E282" s="114"/>
      <c r="F282" s="56"/>
    </row>
    <row r="283" spans="1:6" x14ac:dyDescent="0.25">
      <c r="A283" s="17" t="s">
        <v>3213</v>
      </c>
      <c r="B283" s="12" t="s">
        <v>2398</v>
      </c>
      <c r="C283" s="114"/>
      <c r="D283" s="104" t="s">
        <v>2394</v>
      </c>
      <c r="E283" s="114"/>
      <c r="F283" s="56"/>
    </row>
    <row r="284" spans="1:6" x14ac:dyDescent="0.25">
      <c r="A284" s="17" t="s">
        <v>3214</v>
      </c>
      <c r="B284" s="12" t="s">
        <v>2398</v>
      </c>
      <c r="C284" s="114"/>
      <c r="D284" s="104" t="s">
        <v>2394</v>
      </c>
      <c r="E284" s="114"/>
      <c r="F284" s="56"/>
    </row>
    <row r="285" spans="1:6" x14ac:dyDescent="0.25">
      <c r="A285" s="17" t="s">
        <v>3214</v>
      </c>
      <c r="B285" s="12" t="s">
        <v>2398</v>
      </c>
      <c r="C285" s="114"/>
      <c r="D285" s="104" t="s">
        <v>2394</v>
      </c>
      <c r="E285" s="114"/>
      <c r="F285" s="56"/>
    </row>
    <row r="286" spans="1:6" x14ac:dyDescent="0.25">
      <c r="A286" s="17" t="s">
        <v>3215</v>
      </c>
      <c r="B286" s="12" t="s">
        <v>2398</v>
      </c>
      <c r="C286" s="114"/>
      <c r="D286" s="104" t="s">
        <v>2394</v>
      </c>
      <c r="E286" s="114"/>
      <c r="F286" s="56"/>
    </row>
    <row r="287" spans="1:6" x14ac:dyDescent="0.25">
      <c r="A287" s="17" t="s">
        <v>3216</v>
      </c>
      <c r="B287" s="12" t="s">
        <v>2398</v>
      </c>
      <c r="C287" s="114"/>
      <c r="D287" s="104" t="s">
        <v>2394</v>
      </c>
      <c r="E287" s="114"/>
      <c r="F287" s="56"/>
    </row>
    <row r="288" spans="1:6" x14ac:dyDescent="0.25">
      <c r="A288" s="17" t="s">
        <v>3217</v>
      </c>
      <c r="B288" s="12" t="s">
        <v>2398</v>
      </c>
      <c r="C288" s="114"/>
      <c r="D288" s="104" t="s">
        <v>2394</v>
      </c>
      <c r="E288" s="114"/>
      <c r="F288" s="56"/>
    </row>
    <row r="289" spans="1:6" x14ac:dyDescent="0.25">
      <c r="A289" s="17" t="s">
        <v>3219</v>
      </c>
      <c r="B289" s="12" t="s">
        <v>2398</v>
      </c>
      <c r="C289" s="114"/>
      <c r="D289" s="104" t="s">
        <v>2394</v>
      </c>
      <c r="E289" s="114"/>
      <c r="F289" s="56"/>
    </row>
    <row r="290" spans="1:6" x14ac:dyDescent="0.25">
      <c r="A290" s="17" t="s">
        <v>3218</v>
      </c>
      <c r="B290" s="12" t="s">
        <v>2398</v>
      </c>
      <c r="C290" s="114"/>
      <c r="D290" s="104" t="s">
        <v>2394</v>
      </c>
      <c r="E290" s="114"/>
      <c r="F290" s="56"/>
    </row>
    <row r="291" spans="1:6" ht="25.5" x14ac:dyDescent="0.25">
      <c r="A291" s="17" t="s">
        <v>1437</v>
      </c>
      <c r="B291" s="12" t="s">
        <v>1617</v>
      </c>
      <c r="C291" s="114">
        <v>41810</v>
      </c>
      <c r="D291" s="104" t="s">
        <v>1698</v>
      </c>
      <c r="E291" s="114">
        <v>41885</v>
      </c>
      <c r="F291" s="56" t="s">
        <v>3220</v>
      </c>
    </row>
    <row r="292" spans="1:6" ht="25.5" x14ac:dyDescent="0.25">
      <c r="A292" s="17" t="s">
        <v>1438</v>
      </c>
      <c r="B292" s="12" t="s">
        <v>3210</v>
      </c>
      <c r="C292" s="114">
        <v>41810</v>
      </c>
      <c r="D292" s="104" t="s">
        <v>1699</v>
      </c>
      <c r="E292" s="114">
        <v>42276</v>
      </c>
      <c r="F292" s="56" t="s">
        <v>3024</v>
      </c>
    </row>
    <row r="293" spans="1:6" x14ac:dyDescent="0.25">
      <c r="A293" s="17" t="s">
        <v>3221</v>
      </c>
      <c r="B293" s="12" t="s">
        <v>2398</v>
      </c>
      <c r="C293" s="114"/>
      <c r="D293" s="104" t="s">
        <v>2394</v>
      </c>
      <c r="E293" s="114"/>
      <c r="F293" s="56"/>
    </row>
    <row r="294" spans="1:6" x14ac:dyDescent="0.25">
      <c r="A294" s="17" t="s">
        <v>3222</v>
      </c>
      <c r="B294" s="12" t="s">
        <v>2398</v>
      </c>
      <c r="C294" s="114"/>
      <c r="D294" s="104" t="s">
        <v>2394</v>
      </c>
      <c r="E294" s="114"/>
      <c r="F294" s="56"/>
    </row>
    <row r="295" spans="1:6" x14ac:dyDescent="0.25">
      <c r="A295" s="17" t="s">
        <v>3223</v>
      </c>
      <c r="B295" s="12" t="s">
        <v>2398</v>
      </c>
      <c r="C295" s="114"/>
      <c r="D295" s="104" t="s">
        <v>2394</v>
      </c>
      <c r="E295" s="114"/>
      <c r="F295" s="56"/>
    </row>
    <row r="296" spans="1:6" ht="14.45" customHeight="1" x14ac:dyDescent="0.25">
      <c r="A296" s="17" t="s">
        <v>1439</v>
      </c>
      <c r="B296" s="12" t="s">
        <v>1618</v>
      </c>
      <c r="C296" s="114">
        <v>41814</v>
      </c>
      <c r="D296" s="104" t="s">
        <v>1695</v>
      </c>
      <c r="E296" s="114">
        <v>41936</v>
      </c>
      <c r="F296" s="56" t="s">
        <v>3594</v>
      </c>
    </row>
    <row r="297" spans="1:6" ht="14.45" customHeight="1" x14ac:dyDescent="0.25">
      <c r="A297" s="17" t="s">
        <v>3224</v>
      </c>
      <c r="B297" s="12" t="s">
        <v>2398</v>
      </c>
      <c r="C297" s="114"/>
      <c r="D297" s="104" t="s">
        <v>2394</v>
      </c>
      <c r="E297" s="114"/>
      <c r="F297" s="56"/>
    </row>
    <row r="298" spans="1:6" ht="14.45" customHeight="1" x14ac:dyDescent="0.25">
      <c r="A298" s="17" t="s">
        <v>3225</v>
      </c>
      <c r="B298" s="12" t="s">
        <v>2398</v>
      </c>
      <c r="C298" s="114"/>
      <c r="D298" s="104" t="s">
        <v>2394</v>
      </c>
      <c r="E298" s="114"/>
      <c r="F298" s="56"/>
    </row>
    <row r="299" spans="1:6" ht="14.45" customHeight="1" x14ac:dyDescent="0.25">
      <c r="A299" s="17" t="s">
        <v>3226</v>
      </c>
      <c r="B299" s="12" t="s">
        <v>2398</v>
      </c>
      <c r="C299" s="114"/>
      <c r="D299" s="104" t="s">
        <v>2394</v>
      </c>
      <c r="E299" s="114"/>
      <c r="F299" s="56"/>
    </row>
    <row r="300" spans="1:6" x14ac:dyDescent="0.25">
      <c r="A300" s="17" t="s">
        <v>1440</v>
      </c>
      <c r="B300" s="12" t="s">
        <v>1619</v>
      </c>
      <c r="C300" s="114">
        <v>41827.83081018518</v>
      </c>
      <c r="D300" s="104" t="s">
        <v>1700</v>
      </c>
      <c r="E300" s="114">
        <v>41894.125</v>
      </c>
      <c r="F300" s="56" t="s">
        <v>2971</v>
      </c>
    </row>
    <row r="301" spans="1:6" x14ac:dyDescent="0.25">
      <c r="A301" s="17" t="s">
        <v>3229</v>
      </c>
      <c r="B301" s="12" t="s">
        <v>2398</v>
      </c>
      <c r="C301" s="114"/>
      <c r="D301" s="104" t="s">
        <v>2394</v>
      </c>
      <c r="E301" s="114"/>
      <c r="F301" s="56"/>
    </row>
    <row r="302" spans="1:6" x14ac:dyDescent="0.25">
      <c r="A302" s="17" t="s">
        <v>1441</v>
      </c>
      <c r="B302" s="12" t="s">
        <v>3228</v>
      </c>
      <c r="C302" s="114">
        <v>41816</v>
      </c>
      <c r="D302" s="104" t="s">
        <v>1676</v>
      </c>
      <c r="E302" s="114">
        <v>41865</v>
      </c>
      <c r="F302" s="56" t="s">
        <v>2971</v>
      </c>
    </row>
    <row r="303" spans="1:6" x14ac:dyDescent="0.25">
      <c r="A303" s="17" t="s">
        <v>3230</v>
      </c>
      <c r="B303" s="12" t="s">
        <v>2398</v>
      </c>
      <c r="C303" s="114"/>
      <c r="D303" s="104" t="s">
        <v>2394</v>
      </c>
      <c r="E303" s="114"/>
      <c r="F303" s="56"/>
    </row>
    <row r="304" spans="1:6" x14ac:dyDescent="0.25">
      <c r="A304" s="17" t="s">
        <v>3231</v>
      </c>
      <c r="B304" s="12" t="s">
        <v>2398</v>
      </c>
      <c r="C304" s="114"/>
      <c r="D304" s="104" t="s">
        <v>2394</v>
      </c>
      <c r="E304" s="114"/>
      <c r="F304" s="56"/>
    </row>
    <row r="305" spans="1:6" x14ac:dyDescent="0.25">
      <c r="A305" s="17" t="s">
        <v>1442</v>
      </c>
      <c r="B305" s="12" t="s">
        <v>1620</v>
      </c>
      <c r="C305" s="114">
        <v>41832</v>
      </c>
      <c r="D305" s="104" t="s">
        <v>86</v>
      </c>
      <c r="E305" s="114">
        <v>41834</v>
      </c>
      <c r="F305" s="56" t="s">
        <v>3062</v>
      </c>
    </row>
    <row r="306" spans="1:6" x14ac:dyDescent="0.25">
      <c r="A306" s="17" t="s">
        <v>1443</v>
      </c>
      <c r="B306" s="12" t="s">
        <v>1620</v>
      </c>
      <c r="C306" s="114">
        <v>41832</v>
      </c>
      <c r="D306" s="104" t="s">
        <v>86</v>
      </c>
      <c r="E306" s="114">
        <v>41912</v>
      </c>
      <c r="F306" s="56" t="s">
        <v>2971</v>
      </c>
    </row>
    <row r="307" spans="1:6" ht="15.6" customHeight="1" x14ac:dyDescent="0.25">
      <c r="A307" s="17" t="s">
        <v>1444</v>
      </c>
      <c r="B307" s="12" t="s">
        <v>1621</v>
      </c>
      <c r="C307" s="114">
        <v>41832</v>
      </c>
      <c r="D307" s="104" t="s">
        <v>86</v>
      </c>
      <c r="E307" s="114">
        <v>41934</v>
      </c>
      <c r="F307" s="56" t="s">
        <v>2959</v>
      </c>
    </row>
    <row r="308" spans="1:6" x14ac:dyDescent="0.25">
      <c r="A308" s="17" t="s">
        <v>1445</v>
      </c>
      <c r="B308" s="12" t="s">
        <v>1622</v>
      </c>
      <c r="C308" s="114">
        <v>41832</v>
      </c>
      <c r="D308" s="104" t="s">
        <v>86</v>
      </c>
      <c r="E308" s="114">
        <v>41934</v>
      </c>
      <c r="F308" s="56" t="s">
        <v>3232</v>
      </c>
    </row>
    <row r="309" spans="1:6" x14ac:dyDescent="0.25">
      <c r="A309" s="17" t="s">
        <v>3233</v>
      </c>
      <c r="B309" s="12" t="s">
        <v>2398</v>
      </c>
      <c r="C309" s="114"/>
      <c r="D309" s="104" t="s">
        <v>2394</v>
      </c>
      <c r="E309" s="114"/>
      <c r="F309" s="56"/>
    </row>
    <row r="310" spans="1:6" x14ac:dyDescent="0.25">
      <c r="A310" s="17" t="s">
        <v>1446</v>
      </c>
      <c r="B310" s="12" t="s">
        <v>1623</v>
      </c>
      <c r="C310" s="114">
        <v>41843.505347222221</v>
      </c>
      <c r="D310" s="104" t="s">
        <v>1701</v>
      </c>
      <c r="E310" s="114">
        <v>41876.125</v>
      </c>
      <c r="F310" s="56" t="s">
        <v>3234</v>
      </c>
    </row>
    <row r="311" spans="1:6" x14ac:dyDescent="0.25">
      <c r="A311" s="17" t="s">
        <v>3235</v>
      </c>
      <c r="B311" s="12" t="s">
        <v>2398</v>
      </c>
      <c r="C311" s="114"/>
      <c r="D311" s="104" t="s">
        <v>2394</v>
      </c>
      <c r="E311" s="114"/>
      <c r="F311" s="56"/>
    </row>
    <row r="312" spans="1:6" x14ac:dyDescent="0.25">
      <c r="A312" s="17" t="s">
        <v>3236</v>
      </c>
      <c r="B312" s="12" t="s">
        <v>2398</v>
      </c>
      <c r="C312" s="114"/>
      <c r="D312" s="104" t="s">
        <v>2394</v>
      </c>
      <c r="E312" s="114"/>
      <c r="F312" s="56"/>
    </row>
    <row r="313" spans="1:6" x14ac:dyDescent="0.25">
      <c r="A313" s="17" t="s">
        <v>3237</v>
      </c>
      <c r="B313" s="12" t="s">
        <v>2398</v>
      </c>
      <c r="C313" s="114"/>
      <c r="D313" s="104" t="s">
        <v>2394</v>
      </c>
      <c r="E313" s="114"/>
      <c r="F313" s="56"/>
    </row>
    <row r="314" spans="1:6" x14ac:dyDescent="0.25">
      <c r="A314" s="17" t="s">
        <v>1447</v>
      </c>
      <c r="B314" s="12" t="s">
        <v>1624</v>
      </c>
      <c r="C314" s="114">
        <v>41848</v>
      </c>
      <c r="D314" s="104" t="s">
        <v>86</v>
      </c>
      <c r="E314" s="114">
        <v>41934</v>
      </c>
      <c r="F314" s="56" t="s">
        <v>2971</v>
      </c>
    </row>
    <row r="315" spans="1:6" x14ac:dyDescent="0.25">
      <c r="A315" s="17" t="s">
        <v>3239</v>
      </c>
      <c r="B315" s="12" t="s">
        <v>2398</v>
      </c>
      <c r="C315" s="114"/>
      <c r="D315" s="104" t="s">
        <v>2394</v>
      </c>
      <c r="E315" s="114"/>
      <c r="F315" s="56"/>
    </row>
    <row r="316" spans="1:6" x14ac:dyDescent="0.25">
      <c r="A316" s="17" t="s">
        <v>3240</v>
      </c>
      <c r="B316" s="12" t="s">
        <v>2398</v>
      </c>
      <c r="C316" s="114"/>
      <c r="D316" s="104" t="s">
        <v>2394</v>
      </c>
      <c r="E316" s="114"/>
      <c r="F316" s="56"/>
    </row>
    <row r="317" spans="1:6" ht="15.6" customHeight="1" x14ac:dyDescent="0.25">
      <c r="A317" s="17" t="s">
        <v>1448</v>
      </c>
      <c r="B317" s="12" t="s">
        <v>1747</v>
      </c>
      <c r="C317" s="114">
        <v>41851.860104166662</v>
      </c>
      <c r="D317" s="104" t="s">
        <v>1702</v>
      </c>
      <c r="E317" s="114">
        <v>41962</v>
      </c>
      <c r="F317" s="56" t="s">
        <v>3663</v>
      </c>
    </row>
    <row r="318" spans="1:6" ht="15.6" customHeight="1" x14ac:dyDescent="0.25">
      <c r="A318" s="17" t="s">
        <v>3241</v>
      </c>
      <c r="B318" s="12" t="s">
        <v>2398</v>
      </c>
      <c r="C318" s="114"/>
      <c r="D318" s="104" t="s">
        <v>2394</v>
      </c>
      <c r="E318" s="114"/>
      <c r="F318" s="56"/>
    </row>
    <row r="319" spans="1:6" x14ac:dyDescent="0.25">
      <c r="A319" s="17" t="s">
        <v>1449</v>
      </c>
      <c r="B319" s="12" t="s">
        <v>1625</v>
      </c>
      <c r="C319" s="114">
        <v>41855</v>
      </c>
      <c r="D319" s="104" t="s">
        <v>1703</v>
      </c>
      <c r="E319" s="114">
        <v>41879</v>
      </c>
      <c r="F319" s="56" t="s">
        <v>3026</v>
      </c>
    </row>
    <row r="320" spans="1:6" x14ac:dyDescent="0.25">
      <c r="A320" s="17" t="s">
        <v>3242</v>
      </c>
      <c r="B320" s="12" t="s">
        <v>2398</v>
      </c>
      <c r="C320" s="114"/>
      <c r="D320" s="104" t="s">
        <v>2394</v>
      </c>
      <c r="E320" s="114"/>
      <c r="F320" s="56"/>
    </row>
    <row r="321" spans="1:6" x14ac:dyDescent="0.25">
      <c r="A321" s="17" t="s">
        <v>3243</v>
      </c>
      <c r="B321" s="12" t="s">
        <v>2398</v>
      </c>
      <c r="C321" s="114"/>
      <c r="D321" s="104" t="s">
        <v>2394</v>
      </c>
      <c r="E321" s="114"/>
      <c r="F321" s="56"/>
    </row>
    <row r="322" spans="1:6" ht="25.5" x14ac:dyDescent="0.25">
      <c r="A322" s="17" t="s">
        <v>1450</v>
      </c>
      <c r="B322" s="12" t="s">
        <v>1626</v>
      </c>
      <c r="C322" s="114">
        <v>41859</v>
      </c>
      <c r="D322" s="104" t="s">
        <v>77</v>
      </c>
      <c r="E322" s="114">
        <v>41862</v>
      </c>
      <c r="F322" s="56" t="s">
        <v>3060</v>
      </c>
    </row>
    <row r="323" spans="1:6" ht="25.5" x14ac:dyDescent="0.25">
      <c r="A323" s="17" t="s">
        <v>1451</v>
      </c>
      <c r="B323" s="12" t="s">
        <v>1627</v>
      </c>
      <c r="C323" s="114">
        <v>41862.595995370371</v>
      </c>
      <c r="D323" s="104" t="s">
        <v>195</v>
      </c>
      <c r="E323" s="114">
        <v>42017</v>
      </c>
      <c r="F323" s="56" t="s">
        <v>2971</v>
      </c>
    </row>
    <row r="324" spans="1:6" ht="25.5" x14ac:dyDescent="0.25">
      <c r="A324" s="17" t="s">
        <v>1452</v>
      </c>
      <c r="B324" s="12" t="s">
        <v>1628</v>
      </c>
      <c r="C324" s="114">
        <v>41862.655636574069</v>
      </c>
      <c r="D324" s="104" t="s">
        <v>1704</v>
      </c>
      <c r="E324" s="114">
        <v>42003</v>
      </c>
      <c r="F324" s="56" t="s">
        <v>2971</v>
      </c>
    </row>
    <row r="325" spans="1:6" ht="25.5" x14ac:dyDescent="0.25">
      <c r="A325" s="17" t="s">
        <v>1453</v>
      </c>
      <c r="B325" s="12" t="s">
        <v>1629</v>
      </c>
      <c r="C325" s="114">
        <v>41862</v>
      </c>
      <c r="D325" s="104" t="s">
        <v>77</v>
      </c>
      <c r="E325" s="114">
        <v>41862</v>
      </c>
      <c r="F325" s="56" t="s">
        <v>3060</v>
      </c>
    </row>
    <row r="326" spans="1:6" x14ac:dyDescent="0.25">
      <c r="A326" s="17" t="s">
        <v>1454</v>
      </c>
      <c r="B326" s="12" t="s">
        <v>1630</v>
      </c>
      <c r="C326" s="114">
        <v>41863.893090277779</v>
      </c>
      <c r="D326" s="104" t="s">
        <v>1705</v>
      </c>
      <c r="E326" s="114">
        <v>42041</v>
      </c>
      <c r="F326" s="56" t="s">
        <v>2971</v>
      </c>
    </row>
    <row r="327" spans="1:6" x14ac:dyDescent="0.25">
      <c r="A327" s="17" t="s">
        <v>1455</v>
      </c>
      <c r="B327" s="12" t="s">
        <v>1631</v>
      </c>
      <c r="C327" s="114">
        <v>41868.125</v>
      </c>
      <c r="D327" s="104" t="s">
        <v>77</v>
      </c>
      <c r="E327" s="114">
        <v>41876.125</v>
      </c>
      <c r="F327" s="56" t="s">
        <v>2971</v>
      </c>
    </row>
    <row r="328" spans="1:6" x14ac:dyDescent="0.25">
      <c r="A328" s="17" t="s">
        <v>1456</v>
      </c>
      <c r="B328" s="12" t="s">
        <v>1632</v>
      </c>
      <c r="C328" s="114">
        <v>41868.125</v>
      </c>
      <c r="D328" s="104" t="s">
        <v>77</v>
      </c>
      <c r="E328" s="114">
        <v>41869.125</v>
      </c>
      <c r="F328" s="56" t="s">
        <v>3064</v>
      </c>
    </row>
    <row r="329" spans="1:6" x14ac:dyDescent="0.25">
      <c r="A329" s="17" t="s">
        <v>1457</v>
      </c>
      <c r="B329" s="12" t="s">
        <v>1633</v>
      </c>
      <c r="C329" s="114">
        <v>41868.125</v>
      </c>
      <c r="D329" s="104" t="s">
        <v>77</v>
      </c>
      <c r="E329" s="114">
        <v>41869.125</v>
      </c>
      <c r="F329" s="56" t="s">
        <v>3060</v>
      </c>
    </row>
    <row r="330" spans="1:6" x14ac:dyDescent="0.25">
      <c r="A330" s="17" t="s">
        <v>3244</v>
      </c>
      <c r="B330" s="12" t="s">
        <v>2398</v>
      </c>
      <c r="C330" s="114"/>
      <c r="D330" s="104" t="s">
        <v>2394</v>
      </c>
      <c r="E330" s="114"/>
      <c r="F330" s="56"/>
    </row>
    <row r="331" spans="1:6" ht="25.5" x14ac:dyDescent="0.25">
      <c r="A331" s="17" t="s">
        <v>1458</v>
      </c>
      <c r="B331" s="12" t="s">
        <v>3238</v>
      </c>
      <c r="C331" s="114">
        <v>41871.125</v>
      </c>
      <c r="D331" s="104" t="s">
        <v>1131</v>
      </c>
      <c r="E331" s="114">
        <v>42636</v>
      </c>
      <c r="F331" s="56" t="s">
        <v>2959</v>
      </c>
    </row>
    <row r="332" spans="1:6" ht="25.5" x14ac:dyDescent="0.25">
      <c r="A332" s="17" t="s">
        <v>1459</v>
      </c>
      <c r="B332" s="12" t="s">
        <v>3238</v>
      </c>
      <c r="C332" s="114">
        <v>41872.125</v>
      </c>
      <c r="D332" s="104" t="s">
        <v>1131</v>
      </c>
      <c r="E332" s="114">
        <v>41873.125</v>
      </c>
      <c r="F332" s="56" t="s">
        <v>3062</v>
      </c>
    </row>
    <row r="333" spans="1:6" x14ac:dyDescent="0.25">
      <c r="A333" s="17" t="s">
        <v>3245</v>
      </c>
      <c r="B333" s="12" t="s">
        <v>2398</v>
      </c>
      <c r="C333" s="114"/>
      <c r="D333" s="104" t="s">
        <v>2394</v>
      </c>
      <c r="E333" s="114"/>
      <c r="F333" s="56"/>
    </row>
    <row r="334" spans="1:6" ht="25.5" x14ac:dyDescent="0.25">
      <c r="A334" s="17" t="s">
        <v>1460</v>
      </c>
      <c r="B334" s="12" t="s">
        <v>1634</v>
      </c>
      <c r="C334" s="114">
        <v>41875.125</v>
      </c>
      <c r="D334" s="104" t="s">
        <v>77</v>
      </c>
      <c r="E334" s="114">
        <v>41877.125</v>
      </c>
      <c r="F334" s="56" t="s">
        <v>2971</v>
      </c>
    </row>
    <row r="335" spans="1:6" ht="25.5" x14ac:dyDescent="0.25">
      <c r="A335" s="17" t="s">
        <v>1461</v>
      </c>
      <c r="B335" s="12" t="s">
        <v>1635</v>
      </c>
      <c r="C335" s="114">
        <v>41875.125</v>
      </c>
      <c r="D335" s="104" t="s">
        <v>77</v>
      </c>
      <c r="E335" s="114">
        <v>42132</v>
      </c>
      <c r="F335" s="56" t="s">
        <v>2959</v>
      </c>
    </row>
    <row r="336" spans="1:6" ht="27" customHeight="1" x14ac:dyDescent="0.25">
      <c r="A336" s="17" t="s">
        <v>1462</v>
      </c>
      <c r="B336" s="12" t="s">
        <v>1636</v>
      </c>
      <c r="C336" s="114">
        <v>41875.125</v>
      </c>
      <c r="D336" s="104" t="s">
        <v>77</v>
      </c>
      <c r="E336" s="114">
        <v>42138</v>
      </c>
      <c r="F336" s="56" t="s">
        <v>2959</v>
      </c>
    </row>
    <row r="337" spans="1:6" ht="25.5" x14ac:dyDescent="0.25">
      <c r="A337" s="17" t="s">
        <v>1463</v>
      </c>
      <c r="B337" s="12" t="s">
        <v>1637</v>
      </c>
      <c r="C337" s="114">
        <v>41879.606388888889</v>
      </c>
      <c r="D337" s="104" t="s">
        <v>1706</v>
      </c>
      <c r="E337" s="114">
        <v>42781</v>
      </c>
      <c r="F337" s="56" t="s">
        <v>2971</v>
      </c>
    </row>
    <row r="338" spans="1:6" x14ac:dyDescent="0.25">
      <c r="A338" s="17" t="s">
        <v>3246</v>
      </c>
      <c r="B338" s="12" t="s">
        <v>2398</v>
      </c>
      <c r="C338" s="114"/>
      <c r="D338" s="104" t="s">
        <v>2394</v>
      </c>
      <c r="E338" s="114"/>
      <c r="F338" s="56"/>
    </row>
    <row r="339" spans="1:6" x14ac:dyDescent="0.25">
      <c r="A339" s="17" t="s">
        <v>1464</v>
      </c>
      <c r="B339" s="12" t="s">
        <v>1638</v>
      </c>
      <c r="C339" s="114">
        <v>41879.865798611107</v>
      </c>
      <c r="D339" s="104" t="s">
        <v>1707</v>
      </c>
      <c r="E339" s="114">
        <v>42472</v>
      </c>
      <c r="F339" s="56" t="s">
        <v>3023</v>
      </c>
    </row>
    <row r="340" spans="1:6" x14ac:dyDescent="0.25">
      <c r="A340" s="17" t="s">
        <v>3247</v>
      </c>
      <c r="B340" s="12" t="s">
        <v>2398</v>
      </c>
      <c r="C340" s="114"/>
      <c r="D340" s="104" t="s">
        <v>2394</v>
      </c>
      <c r="E340" s="114"/>
      <c r="F340" s="56"/>
    </row>
    <row r="341" spans="1:6" x14ac:dyDescent="0.25">
      <c r="A341" s="17" t="s">
        <v>3248</v>
      </c>
      <c r="B341" s="12" t="s">
        <v>2398</v>
      </c>
      <c r="C341" s="114"/>
      <c r="D341" s="104" t="s">
        <v>2394</v>
      </c>
      <c r="E341" s="114"/>
      <c r="F341" s="56"/>
    </row>
    <row r="342" spans="1:6" x14ac:dyDescent="0.25">
      <c r="A342" s="17" t="s">
        <v>3249</v>
      </c>
      <c r="B342" s="12" t="s">
        <v>2398</v>
      </c>
      <c r="C342" s="114"/>
      <c r="D342" s="104" t="s">
        <v>2394</v>
      </c>
      <c r="E342" s="114"/>
      <c r="F342" s="56"/>
    </row>
    <row r="343" spans="1:6" x14ac:dyDescent="0.25">
      <c r="A343" s="17" t="s">
        <v>3250</v>
      </c>
      <c r="B343" s="12" t="s">
        <v>2398</v>
      </c>
      <c r="C343" s="114"/>
      <c r="D343" s="104" t="s">
        <v>2394</v>
      </c>
      <c r="E343" s="114"/>
      <c r="F343" s="56"/>
    </row>
    <row r="344" spans="1:6" x14ac:dyDescent="0.25">
      <c r="A344" s="17" t="s">
        <v>3251</v>
      </c>
      <c r="B344" s="12" t="s">
        <v>2398</v>
      </c>
      <c r="C344" s="114"/>
      <c r="D344" s="104" t="s">
        <v>2394</v>
      </c>
      <c r="E344" s="114"/>
      <c r="F344" s="56"/>
    </row>
    <row r="345" spans="1:6" x14ac:dyDescent="0.25">
      <c r="A345" s="17" t="s">
        <v>3252</v>
      </c>
      <c r="B345" s="12" t="s">
        <v>2398</v>
      </c>
      <c r="C345" s="114"/>
      <c r="D345" s="104" t="s">
        <v>2394</v>
      </c>
      <c r="E345" s="114"/>
      <c r="F345" s="56"/>
    </row>
    <row r="346" spans="1:6" x14ac:dyDescent="0.25">
      <c r="A346" s="17" t="s">
        <v>3253</v>
      </c>
      <c r="B346" s="12" t="s">
        <v>2773</v>
      </c>
      <c r="C346" s="114"/>
      <c r="D346" s="104" t="s">
        <v>2394</v>
      </c>
      <c r="E346" s="114"/>
      <c r="F346" s="56" t="s">
        <v>2960</v>
      </c>
    </row>
    <row r="347" spans="1:6" x14ac:dyDescent="0.25">
      <c r="A347" s="17" t="s">
        <v>1465</v>
      </c>
      <c r="B347" s="12" t="s">
        <v>1639</v>
      </c>
      <c r="C347" s="114">
        <v>41883.125</v>
      </c>
      <c r="D347" s="104" t="s">
        <v>77</v>
      </c>
      <c r="E347" s="114">
        <v>42186</v>
      </c>
      <c r="F347" s="56" t="s">
        <v>2971</v>
      </c>
    </row>
    <row r="348" spans="1:6" x14ac:dyDescent="0.25">
      <c r="A348" s="17" t="s">
        <v>3254</v>
      </c>
      <c r="B348" s="12" t="s">
        <v>2398</v>
      </c>
      <c r="C348" s="114"/>
      <c r="D348" s="104" t="s">
        <v>2394</v>
      </c>
      <c r="E348" s="114"/>
      <c r="F348" s="56"/>
    </row>
    <row r="349" spans="1:6" x14ac:dyDescent="0.25">
      <c r="A349" s="17" t="s">
        <v>1466</v>
      </c>
      <c r="B349" s="12" t="s">
        <v>1640</v>
      </c>
      <c r="C349" s="114">
        <v>41885.125</v>
      </c>
      <c r="D349" s="104" t="s">
        <v>311</v>
      </c>
      <c r="E349" s="114">
        <v>42041</v>
      </c>
      <c r="F349" s="56" t="s">
        <v>2971</v>
      </c>
    </row>
    <row r="350" spans="1:6" x14ac:dyDescent="0.25">
      <c r="A350" s="17" t="s">
        <v>3255</v>
      </c>
      <c r="B350" s="12" t="s">
        <v>2398</v>
      </c>
      <c r="C350" s="114"/>
      <c r="D350" s="104" t="s">
        <v>2394</v>
      </c>
      <c r="E350" s="114"/>
      <c r="F350" s="56"/>
    </row>
    <row r="351" spans="1:6" x14ac:dyDescent="0.25">
      <c r="A351" s="17" t="s">
        <v>1467</v>
      </c>
      <c r="B351" s="12" t="s">
        <v>3256</v>
      </c>
      <c r="C351" s="114">
        <v>41885.125</v>
      </c>
      <c r="D351" s="104" t="s">
        <v>311</v>
      </c>
      <c r="E351" s="114">
        <v>42195</v>
      </c>
      <c r="F351" s="56" t="s">
        <v>2971</v>
      </c>
    </row>
    <row r="352" spans="1:6" x14ac:dyDescent="0.25">
      <c r="A352" s="17" t="s">
        <v>3260</v>
      </c>
      <c r="B352" s="12" t="s">
        <v>2398</v>
      </c>
      <c r="C352" s="114"/>
      <c r="D352" s="104" t="s">
        <v>2394</v>
      </c>
      <c r="E352" s="114"/>
      <c r="F352" s="56"/>
    </row>
    <row r="353" spans="1:6" x14ac:dyDescent="0.25">
      <c r="A353" s="17" t="s">
        <v>1468</v>
      </c>
      <c r="B353" s="12" t="s">
        <v>1641</v>
      </c>
      <c r="C353" s="114">
        <v>41889.125</v>
      </c>
      <c r="D353" s="104" t="s">
        <v>77</v>
      </c>
      <c r="E353" s="114">
        <v>42263</v>
      </c>
      <c r="F353" s="56" t="s">
        <v>3026</v>
      </c>
    </row>
    <row r="354" spans="1:6" x14ac:dyDescent="0.25">
      <c r="A354" s="17" t="s">
        <v>1469</v>
      </c>
      <c r="B354" s="12" t="s">
        <v>1642</v>
      </c>
      <c r="C354" s="114">
        <v>41889.125</v>
      </c>
      <c r="D354" s="104" t="s">
        <v>77</v>
      </c>
      <c r="E354" s="114">
        <v>41890.125</v>
      </c>
      <c r="F354" s="56" t="s">
        <v>3064</v>
      </c>
    </row>
    <row r="355" spans="1:6" x14ac:dyDescent="0.25">
      <c r="A355" s="17" t="s">
        <v>1470</v>
      </c>
      <c r="B355" s="12" t="s">
        <v>1643</v>
      </c>
      <c r="C355" s="114">
        <v>41889.125</v>
      </c>
      <c r="D355" s="104" t="s">
        <v>77</v>
      </c>
      <c r="E355" s="114">
        <v>41890.125</v>
      </c>
      <c r="F355" s="56" t="s">
        <v>3062</v>
      </c>
    </row>
    <row r="356" spans="1:6" x14ac:dyDescent="0.25">
      <c r="A356" s="17" t="s">
        <v>3261</v>
      </c>
      <c r="B356" s="12" t="s">
        <v>2398</v>
      </c>
      <c r="C356" s="114"/>
      <c r="D356" s="104" t="s">
        <v>2394</v>
      </c>
      <c r="E356" s="114"/>
      <c r="F356" s="56"/>
    </row>
    <row r="357" spans="1:6" ht="25.5" x14ac:dyDescent="0.25">
      <c r="A357" s="17" t="s">
        <v>1471</v>
      </c>
      <c r="B357" s="12" t="s">
        <v>1644</v>
      </c>
      <c r="C357" s="114">
        <v>41889.125</v>
      </c>
      <c r="D357" s="104" t="s">
        <v>77</v>
      </c>
      <c r="E357" s="114">
        <v>42130</v>
      </c>
      <c r="F357" s="56" t="s">
        <v>3060</v>
      </c>
    </row>
    <row r="358" spans="1:6" x14ac:dyDescent="0.25">
      <c r="A358" s="17" t="s">
        <v>1472</v>
      </c>
      <c r="B358" s="12" t="s">
        <v>1645</v>
      </c>
      <c r="C358" s="114">
        <v>41894.125</v>
      </c>
      <c r="D358" s="104" t="s">
        <v>77</v>
      </c>
      <c r="E358" s="114">
        <v>42164</v>
      </c>
      <c r="F358" s="56" t="s">
        <v>2971</v>
      </c>
    </row>
    <row r="359" spans="1:6" ht="25.5" x14ac:dyDescent="0.25">
      <c r="A359" s="17" t="s">
        <v>1473</v>
      </c>
      <c r="B359" s="12" t="s">
        <v>3257</v>
      </c>
      <c r="C359" s="114">
        <v>41891.125</v>
      </c>
      <c r="D359" s="104" t="s">
        <v>311</v>
      </c>
      <c r="E359" s="114">
        <v>42080</v>
      </c>
      <c r="F359" s="56" t="s">
        <v>2971</v>
      </c>
    </row>
    <row r="360" spans="1:6" x14ac:dyDescent="0.25">
      <c r="A360" s="17" t="s">
        <v>3262</v>
      </c>
      <c r="B360" s="12" t="s">
        <v>2398</v>
      </c>
      <c r="C360" s="114"/>
      <c r="D360" s="104" t="s">
        <v>2394</v>
      </c>
      <c r="E360" s="114"/>
      <c r="F360" s="56"/>
    </row>
    <row r="361" spans="1:6" x14ac:dyDescent="0.25">
      <c r="A361" s="17" t="s">
        <v>1474</v>
      </c>
      <c r="B361" s="12" t="s">
        <v>1646</v>
      </c>
      <c r="C361" s="114">
        <v>41897.125</v>
      </c>
      <c r="D361" s="104" t="s">
        <v>1708</v>
      </c>
      <c r="E361" s="114">
        <v>41940.125</v>
      </c>
      <c r="F361" s="56" t="s">
        <v>2971</v>
      </c>
    </row>
    <row r="362" spans="1:6" ht="25.5" x14ac:dyDescent="0.25">
      <c r="A362" s="17" t="s">
        <v>1475</v>
      </c>
      <c r="B362" s="12" t="s">
        <v>1647</v>
      </c>
      <c r="C362" s="114">
        <v>41898.125</v>
      </c>
      <c r="D362" s="104" t="s">
        <v>1709</v>
      </c>
      <c r="E362" s="114">
        <v>42341</v>
      </c>
      <c r="F362" s="56" t="s">
        <v>2971</v>
      </c>
    </row>
    <row r="363" spans="1:6" x14ac:dyDescent="0.25">
      <c r="A363" s="17" t="s">
        <v>1476</v>
      </c>
      <c r="B363" s="12" t="s">
        <v>1648</v>
      </c>
      <c r="C363" s="114">
        <v>41898.125</v>
      </c>
      <c r="D363" s="104" t="s">
        <v>1710</v>
      </c>
      <c r="E363" s="114">
        <v>42110</v>
      </c>
      <c r="F363" s="56" t="s">
        <v>3023</v>
      </c>
    </row>
    <row r="364" spans="1:6" x14ac:dyDescent="0.25">
      <c r="A364" s="17" t="s">
        <v>1477</v>
      </c>
      <c r="B364" s="12" t="s">
        <v>1649</v>
      </c>
      <c r="C364" s="114">
        <v>41901.125</v>
      </c>
      <c r="D364" s="104" t="s">
        <v>1711</v>
      </c>
      <c r="E364" s="114">
        <v>41940.125</v>
      </c>
      <c r="F364" s="56" t="s">
        <v>2968</v>
      </c>
    </row>
    <row r="365" spans="1:6" x14ac:dyDescent="0.25">
      <c r="A365" s="17" t="s">
        <v>1478</v>
      </c>
      <c r="B365" s="12" t="s">
        <v>3258</v>
      </c>
      <c r="C365" s="114">
        <v>41902.125</v>
      </c>
      <c r="D365" s="104" t="s">
        <v>77</v>
      </c>
      <c r="E365" s="114">
        <v>42132</v>
      </c>
      <c r="F365" s="56" t="s">
        <v>2971</v>
      </c>
    </row>
    <row r="366" spans="1:6" x14ac:dyDescent="0.25">
      <c r="A366" s="17" t="s">
        <v>1479</v>
      </c>
      <c r="B366" s="12" t="s">
        <v>1650</v>
      </c>
      <c r="C366" s="114">
        <v>41902.125</v>
      </c>
      <c r="D366" s="104" t="s">
        <v>77</v>
      </c>
      <c r="E366" s="114">
        <v>42948</v>
      </c>
      <c r="F366" s="56" t="s">
        <v>2968</v>
      </c>
    </row>
    <row r="367" spans="1:6" x14ac:dyDescent="0.25">
      <c r="A367" s="17" t="s">
        <v>1480</v>
      </c>
      <c r="B367" s="12" t="s">
        <v>3664</v>
      </c>
      <c r="C367" s="114">
        <v>41903.125</v>
      </c>
      <c r="D367" s="104" t="s">
        <v>77</v>
      </c>
      <c r="E367" s="114">
        <v>42276</v>
      </c>
      <c r="F367" s="56" t="s">
        <v>3023</v>
      </c>
    </row>
    <row r="368" spans="1:6" x14ac:dyDescent="0.25">
      <c r="A368" s="17" t="s">
        <v>1481</v>
      </c>
      <c r="B368" s="12" t="s">
        <v>1606</v>
      </c>
      <c r="C368" s="114">
        <v>41903.125</v>
      </c>
      <c r="D368" s="104" t="s">
        <v>77</v>
      </c>
      <c r="E368" s="114">
        <v>41907.125</v>
      </c>
      <c r="F368" s="56" t="s">
        <v>3064</v>
      </c>
    </row>
    <row r="369" spans="1:6" x14ac:dyDescent="0.25">
      <c r="A369" s="17" t="s">
        <v>3263</v>
      </c>
      <c r="B369" s="12" t="s">
        <v>2398</v>
      </c>
      <c r="C369" s="114"/>
      <c r="D369" s="104" t="s">
        <v>2394</v>
      </c>
      <c r="E369" s="114"/>
      <c r="F369" s="56"/>
    </row>
    <row r="370" spans="1:6" x14ac:dyDescent="0.25">
      <c r="A370" s="17" t="s">
        <v>3264</v>
      </c>
      <c r="B370" s="12" t="s">
        <v>2398</v>
      </c>
      <c r="C370" s="114"/>
      <c r="D370" s="104" t="s">
        <v>2394</v>
      </c>
      <c r="E370" s="114"/>
      <c r="F370" s="56"/>
    </row>
    <row r="371" spans="1:6" x14ac:dyDescent="0.25">
      <c r="A371" s="17" t="s">
        <v>3265</v>
      </c>
      <c r="B371" s="12" t="s">
        <v>2398</v>
      </c>
      <c r="C371" s="114"/>
      <c r="D371" s="104" t="s">
        <v>2394</v>
      </c>
      <c r="E371" s="114"/>
      <c r="F371" s="56"/>
    </row>
    <row r="372" spans="1:6" x14ac:dyDescent="0.25">
      <c r="A372" s="17" t="s">
        <v>3266</v>
      </c>
      <c r="B372" s="12" t="s">
        <v>2398</v>
      </c>
      <c r="C372" s="114"/>
      <c r="D372" s="104" t="s">
        <v>2394</v>
      </c>
      <c r="E372" s="114"/>
      <c r="F372" s="56"/>
    </row>
    <row r="373" spans="1:6" x14ac:dyDescent="0.25">
      <c r="A373" s="17" t="s">
        <v>1482</v>
      </c>
      <c r="B373" s="12" t="s">
        <v>3259</v>
      </c>
      <c r="C373" s="114">
        <v>41911.125</v>
      </c>
      <c r="D373" s="104" t="s">
        <v>77</v>
      </c>
      <c r="E373" s="114">
        <v>42131</v>
      </c>
      <c r="F373" s="56" t="s">
        <v>2971</v>
      </c>
    </row>
    <row r="374" spans="1:6" x14ac:dyDescent="0.25">
      <c r="F374" s="127"/>
    </row>
    <row r="375" spans="1:6" x14ac:dyDescent="0.25">
      <c r="F375" s="127"/>
    </row>
    <row r="376" spans="1:6" x14ac:dyDescent="0.25">
      <c r="A376" s="151" t="s">
        <v>3038</v>
      </c>
      <c r="B376" s="151"/>
      <c r="F376" s="127"/>
    </row>
    <row r="377" spans="1:6" x14ac:dyDescent="0.25">
      <c r="A377" s="129" t="s">
        <v>3039</v>
      </c>
      <c r="B377" s="87" t="s">
        <v>3020</v>
      </c>
      <c r="F377" s="127"/>
    </row>
    <row r="378" spans="1:6" x14ac:dyDescent="0.25">
      <c r="A378" s="129" t="s">
        <v>3040</v>
      </c>
      <c r="B378" s="87" t="s">
        <v>3047</v>
      </c>
      <c r="F378" s="127"/>
    </row>
    <row r="379" spans="1:6" x14ac:dyDescent="0.25">
      <c r="A379" s="129" t="s">
        <v>3041</v>
      </c>
      <c r="B379" s="87" t="s">
        <v>3048</v>
      </c>
      <c r="F379" s="127"/>
    </row>
    <row r="380" spans="1:6" x14ac:dyDescent="0.25">
      <c r="A380" s="129" t="s">
        <v>3042</v>
      </c>
      <c r="B380" s="87" t="s">
        <v>3049</v>
      </c>
      <c r="F380" s="127"/>
    </row>
    <row r="381" spans="1:6" x14ac:dyDescent="0.25">
      <c r="A381" s="129" t="s">
        <v>3043</v>
      </c>
      <c r="B381" s="87" t="s">
        <v>3050</v>
      </c>
      <c r="F381" s="127"/>
    </row>
    <row r="382" spans="1:6" x14ac:dyDescent="0.25">
      <c r="A382" s="129" t="s">
        <v>3044</v>
      </c>
      <c r="B382" s="87" t="s">
        <v>3051</v>
      </c>
      <c r="F382" s="127"/>
    </row>
    <row r="383" spans="1:6" x14ac:dyDescent="0.25">
      <c r="A383" s="129" t="s">
        <v>3045</v>
      </c>
      <c r="B383" s="87" t="s">
        <v>3052</v>
      </c>
      <c r="F383" s="127"/>
    </row>
    <row r="384" spans="1:6" x14ac:dyDescent="0.25">
      <c r="A384" s="129" t="s">
        <v>3046</v>
      </c>
      <c r="B384" s="87" t="s">
        <v>3053</v>
      </c>
      <c r="F384" s="127"/>
    </row>
    <row r="385" spans="1:6" x14ac:dyDescent="0.25">
      <c r="A385" s="90" t="s">
        <v>3594</v>
      </c>
      <c r="B385" s="86" t="s">
        <v>3595</v>
      </c>
      <c r="F385" s="127"/>
    </row>
    <row r="386" spans="1:6" x14ac:dyDescent="0.25">
      <c r="F386" s="127"/>
    </row>
    <row r="387" spans="1:6" x14ac:dyDescent="0.25">
      <c r="F387" s="127"/>
    </row>
    <row r="388" spans="1:6" x14ac:dyDescent="0.25">
      <c r="F388" s="127"/>
    </row>
    <row r="389" spans="1:6" x14ac:dyDescent="0.25">
      <c r="F389" s="127"/>
    </row>
    <row r="390" spans="1:6" x14ac:dyDescent="0.25">
      <c r="F390" s="127"/>
    </row>
    <row r="391" spans="1:6" x14ac:dyDescent="0.25">
      <c r="F391" s="127"/>
    </row>
    <row r="392" spans="1:6" x14ac:dyDescent="0.25">
      <c r="F392" s="127"/>
    </row>
  </sheetData>
  <mergeCells count="2">
    <mergeCell ref="A1:F1"/>
    <mergeCell ref="A376:B376"/>
  </mergeCells>
  <dataValidations count="1">
    <dataValidation allowBlank="1" showInputMessage="1" showErrorMessage="1" promptTitle="Top 10 List" prompt="If you receive a request from the following individuals, please let me know -Allison:_x000a_Chuck Ludlam_x000a_Herman (Eugene) Lane _x000a_Mike Sheppard _x000a_Christopher Roesel _x000a_Robert Thornhill _x000a_Robert Strauss _x000a_Peace Corps Watch _x000a_Daniel Pailes_x000a_Adam Marker_x000a_Leizer Goldsmith" sqref="D2"/>
  </dataValidations>
  <pageMargins left="0.45" right="0.45" top="0.75" bottom="0.5" header="0.3" footer="0.3"/>
  <pageSetup scale="90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topLeftCell="A230" zoomScaleNormal="100" workbookViewId="0">
      <selection activeCell="F275" sqref="F275"/>
    </sheetView>
  </sheetViews>
  <sheetFormatPr defaultRowHeight="15" x14ac:dyDescent="0.25"/>
  <cols>
    <col min="1" max="1" width="8.140625" style="7" customWidth="1"/>
    <col min="2" max="2" width="41.42578125" style="7" customWidth="1"/>
    <col min="3" max="3" width="10.42578125" style="9" customWidth="1"/>
    <col min="4" max="4" width="15.5703125" style="7" customWidth="1"/>
    <col min="5" max="5" width="10.42578125" style="9" customWidth="1"/>
    <col min="6" max="6" width="16.42578125" style="55" customWidth="1"/>
  </cols>
  <sheetData>
    <row r="1" spans="1:6" x14ac:dyDescent="0.25">
      <c r="A1" s="148" t="s">
        <v>2845</v>
      </c>
      <c r="B1" s="149"/>
      <c r="C1" s="149"/>
      <c r="D1" s="149"/>
      <c r="E1" s="149"/>
      <c r="F1" s="150"/>
    </row>
    <row r="2" spans="1:6" ht="25.5" x14ac:dyDescent="0.25">
      <c r="A2" s="37" t="s">
        <v>39</v>
      </c>
      <c r="B2" s="37" t="s">
        <v>40</v>
      </c>
      <c r="C2" s="40" t="s">
        <v>41</v>
      </c>
      <c r="D2" s="37" t="s">
        <v>42</v>
      </c>
      <c r="E2" s="40" t="s">
        <v>43</v>
      </c>
      <c r="F2" s="41" t="s">
        <v>2958</v>
      </c>
    </row>
    <row r="3" spans="1:6" x14ac:dyDescent="0.25">
      <c r="A3" s="25" t="s">
        <v>1712</v>
      </c>
      <c r="B3" s="12" t="s">
        <v>1713</v>
      </c>
      <c r="C3" s="26">
        <v>41913</v>
      </c>
      <c r="D3" s="12" t="s">
        <v>1714</v>
      </c>
      <c r="E3" s="26">
        <v>42849</v>
      </c>
      <c r="F3" s="20" t="s">
        <v>2968</v>
      </c>
    </row>
    <row r="4" spans="1:6" x14ac:dyDescent="0.25">
      <c r="A4" s="25" t="s">
        <v>2846</v>
      </c>
      <c r="B4" s="12" t="s">
        <v>2398</v>
      </c>
      <c r="C4" s="26"/>
      <c r="D4" s="12" t="s">
        <v>2487</v>
      </c>
      <c r="E4" s="26"/>
      <c r="F4" s="20"/>
    </row>
    <row r="5" spans="1:6" ht="25.5" x14ac:dyDescent="0.25">
      <c r="A5" s="25" t="s">
        <v>1715</v>
      </c>
      <c r="B5" s="12" t="s">
        <v>1716</v>
      </c>
      <c r="C5" s="26">
        <v>41915.520914351851</v>
      </c>
      <c r="D5" s="12" t="s">
        <v>3019</v>
      </c>
      <c r="E5" s="26">
        <v>42032</v>
      </c>
      <c r="F5" s="20" t="s">
        <v>2968</v>
      </c>
    </row>
    <row r="6" spans="1:6" x14ac:dyDescent="0.25">
      <c r="A6" s="25" t="s">
        <v>2847</v>
      </c>
      <c r="B6" s="12" t="s">
        <v>2398</v>
      </c>
      <c r="C6" s="26"/>
      <c r="D6" s="12" t="s">
        <v>2487</v>
      </c>
      <c r="E6" s="26"/>
      <c r="F6" s="20"/>
    </row>
    <row r="7" spans="1:6" x14ac:dyDescent="0.25">
      <c r="A7" s="25" t="s">
        <v>2848</v>
      </c>
      <c r="B7" s="12" t="s">
        <v>2770</v>
      </c>
      <c r="C7" s="26"/>
      <c r="D7" s="12" t="s">
        <v>2487</v>
      </c>
      <c r="E7" s="26"/>
      <c r="F7" s="20"/>
    </row>
    <row r="8" spans="1:6" x14ac:dyDescent="0.25">
      <c r="A8" s="25" t="s">
        <v>2849</v>
      </c>
      <c r="B8" s="12" t="s">
        <v>2770</v>
      </c>
      <c r="C8" s="26"/>
      <c r="D8" s="12" t="s">
        <v>2487</v>
      </c>
      <c r="E8" s="26"/>
      <c r="F8" s="20"/>
    </row>
    <row r="9" spans="1:6" x14ac:dyDescent="0.25">
      <c r="A9" s="25" t="s">
        <v>2850</v>
      </c>
      <c r="B9" s="12" t="s">
        <v>2770</v>
      </c>
      <c r="C9" s="26"/>
      <c r="D9" s="12" t="s">
        <v>2487</v>
      </c>
      <c r="E9" s="26"/>
      <c r="F9" s="20"/>
    </row>
    <row r="10" spans="1:6" x14ac:dyDescent="0.25">
      <c r="A10" s="25" t="s">
        <v>2851</v>
      </c>
      <c r="B10" s="12" t="s">
        <v>2398</v>
      </c>
      <c r="C10" s="26"/>
      <c r="D10" s="12" t="s">
        <v>2487</v>
      </c>
      <c r="E10" s="26"/>
      <c r="F10" s="20"/>
    </row>
    <row r="11" spans="1:6" ht="25.5" x14ac:dyDescent="0.25">
      <c r="A11" s="25" t="s">
        <v>1717</v>
      </c>
      <c r="B11" s="12" t="s">
        <v>1718</v>
      </c>
      <c r="C11" s="26">
        <v>41921</v>
      </c>
      <c r="D11" s="12" t="s">
        <v>760</v>
      </c>
      <c r="E11" s="26">
        <v>42537</v>
      </c>
      <c r="F11" s="20" t="s">
        <v>2968</v>
      </c>
    </row>
    <row r="12" spans="1:6" x14ac:dyDescent="0.25">
      <c r="A12" s="25" t="s">
        <v>1719</v>
      </c>
      <c r="B12" s="12" t="s">
        <v>2855</v>
      </c>
      <c r="C12" s="26">
        <v>41926</v>
      </c>
      <c r="D12" s="12" t="s">
        <v>1720</v>
      </c>
      <c r="E12" s="26">
        <v>41962</v>
      </c>
      <c r="F12" s="20" t="s">
        <v>2959</v>
      </c>
    </row>
    <row r="13" spans="1:6" x14ac:dyDescent="0.25">
      <c r="A13" s="25" t="s">
        <v>2852</v>
      </c>
      <c r="B13" s="12" t="s">
        <v>2398</v>
      </c>
      <c r="C13" s="26"/>
      <c r="D13" s="12" t="s">
        <v>2394</v>
      </c>
      <c r="E13" s="26"/>
      <c r="F13" s="20"/>
    </row>
    <row r="14" spans="1:6" x14ac:dyDescent="0.25">
      <c r="A14" s="25" t="s">
        <v>2853</v>
      </c>
      <c r="B14" s="12" t="s">
        <v>1713</v>
      </c>
      <c r="C14" s="26">
        <v>41929</v>
      </c>
      <c r="D14" s="12" t="s">
        <v>1714</v>
      </c>
      <c r="E14" s="26">
        <v>41935</v>
      </c>
      <c r="F14" s="20" t="s">
        <v>3064</v>
      </c>
    </row>
    <row r="15" spans="1:6" x14ac:dyDescent="0.25">
      <c r="A15" s="25" t="s">
        <v>2854</v>
      </c>
      <c r="B15" s="12" t="s">
        <v>2398</v>
      </c>
      <c r="C15" s="26"/>
      <c r="D15" s="12" t="s">
        <v>2394</v>
      </c>
      <c r="E15" s="26"/>
      <c r="F15" s="20"/>
    </row>
    <row r="16" spans="1:6" ht="15" customHeight="1" x14ac:dyDescent="0.25">
      <c r="A16" s="25" t="s">
        <v>1721</v>
      </c>
      <c r="B16" s="12" t="s">
        <v>1722</v>
      </c>
      <c r="C16" s="26">
        <v>41931.462141203701</v>
      </c>
      <c r="D16" s="12" t="s">
        <v>1695</v>
      </c>
      <c r="E16" s="26">
        <v>42191</v>
      </c>
      <c r="F16" s="20" t="s">
        <v>2959</v>
      </c>
    </row>
    <row r="17" spans="1:6" x14ac:dyDescent="0.25">
      <c r="A17" s="25" t="s">
        <v>1723</v>
      </c>
      <c r="B17" s="12" t="s">
        <v>2398</v>
      </c>
      <c r="C17" s="26"/>
      <c r="D17" s="12" t="s">
        <v>2487</v>
      </c>
      <c r="E17" s="26"/>
      <c r="F17" s="20"/>
    </row>
    <row r="18" spans="1:6" x14ac:dyDescent="0.25">
      <c r="A18" s="25" t="s">
        <v>1724</v>
      </c>
      <c r="B18" s="12" t="s">
        <v>1725</v>
      </c>
      <c r="C18" s="26">
        <v>41933</v>
      </c>
      <c r="D18" s="12" t="s">
        <v>77</v>
      </c>
      <c r="E18" s="26">
        <v>42620</v>
      </c>
      <c r="F18" s="20" t="s">
        <v>2959</v>
      </c>
    </row>
    <row r="19" spans="1:6" x14ac:dyDescent="0.25">
      <c r="A19" s="25" t="s">
        <v>1726</v>
      </c>
      <c r="B19" s="12" t="s">
        <v>1727</v>
      </c>
      <c r="C19" s="26">
        <v>41923</v>
      </c>
      <c r="D19" s="12" t="s">
        <v>1728</v>
      </c>
      <c r="E19" s="26">
        <v>42639</v>
      </c>
      <c r="F19" s="20" t="s">
        <v>2968</v>
      </c>
    </row>
    <row r="20" spans="1:6" x14ac:dyDescent="0.25">
      <c r="A20" s="25" t="s">
        <v>2856</v>
      </c>
      <c r="B20" s="12" t="s">
        <v>2857</v>
      </c>
      <c r="C20" s="26">
        <v>41937</v>
      </c>
      <c r="D20" s="12" t="s">
        <v>2858</v>
      </c>
      <c r="E20" s="26">
        <v>41940</v>
      </c>
      <c r="F20" s="20" t="s">
        <v>3066</v>
      </c>
    </row>
    <row r="21" spans="1:6" x14ac:dyDescent="0.25">
      <c r="A21" s="25" t="s">
        <v>2875</v>
      </c>
      <c r="B21" s="12" t="s">
        <v>3020</v>
      </c>
      <c r="C21" s="26"/>
      <c r="D21" s="12" t="s">
        <v>1714</v>
      </c>
      <c r="E21" s="26">
        <v>41940</v>
      </c>
      <c r="F21" s="20" t="s">
        <v>3064</v>
      </c>
    </row>
    <row r="22" spans="1:6" x14ac:dyDescent="0.25">
      <c r="A22" s="25" t="s">
        <v>1729</v>
      </c>
      <c r="B22" s="12" t="s">
        <v>1730</v>
      </c>
      <c r="C22" s="26">
        <v>41939</v>
      </c>
      <c r="D22" s="12" t="s">
        <v>77</v>
      </c>
      <c r="E22" s="26">
        <v>42132</v>
      </c>
      <c r="F22" s="20" t="s">
        <v>2959</v>
      </c>
    </row>
    <row r="23" spans="1:6" x14ac:dyDescent="0.25">
      <c r="A23" s="25" t="s">
        <v>2876</v>
      </c>
      <c r="B23" s="12" t="s">
        <v>2398</v>
      </c>
      <c r="C23" s="26"/>
      <c r="D23" s="12" t="s">
        <v>2394</v>
      </c>
      <c r="E23" s="26"/>
      <c r="F23" s="20"/>
    </row>
    <row r="24" spans="1:6" x14ac:dyDescent="0.25">
      <c r="A24" s="25" t="s">
        <v>2877</v>
      </c>
      <c r="B24" s="12" t="s">
        <v>2398</v>
      </c>
      <c r="C24" s="26"/>
      <c r="D24" s="12" t="s">
        <v>2394</v>
      </c>
      <c r="E24" s="26"/>
      <c r="F24" s="20"/>
    </row>
    <row r="25" spans="1:6" ht="25.5" x14ac:dyDescent="0.25">
      <c r="A25" s="25" t="s">
        <v>1731</v>
      </c>
      <c r="B25" s="12" t="s">
        <v>2878</v>
      </c>
      <c r="C25" s="26">
        <v>41947.521527777775</v>
      </c>
      <c r="D25" s="12" t="s">
        <v>1732</v>
      </c>
      <c r="E25" s="26">
        <v>41953</v>
      </c>
      <c r="F25" s="20" t="s">
        <v>3032</v>
      </c>
    </row>
    <row r="26" spans="1:6" x14ac:dyDescent="0.25">
      <c r="A26" s="25" t="s">
        <v>1733</v>
      </c>
      <c r="B26" s="12" t="s">
        <v>1734</v>
      </c>
      <c r="C26" s="26">
        <v>41949.755891203698</v>
      </c>
      <c r="D26" s="12" t="s">
        <v>1735</v>
      </c>
      <c r="E26" s="26">
        <v>42650</v>
      </c>
      <c r="F26" s="20" t="s">
        <v>2968</v>
      </c>
    </row>
    <row r="27" spans="1:6" x14ac:dyDescent="0.25">
      <c r="A27" s="25" t="s">
        <v>1736</v>
      </c>
      <c r="B27" s="12" t="s">
        <v>1737</v>
      </c>
      <c r="C27" s="26">
        <v>41953.807407407403</v>
      </c>
      <c r="D27" s="12" t="s">
        <v>1738</v>
      </c>
      <c r="E27" s="26">
        <v>42429</v>
      </c>
      <c r="F27" s="20" t="s">
        <v>2959</v>
      </c>
    </row>
    <row r="28" spans="1:6" x14ac:dyDescent="0.25">
      <c r="A28" s="25" t="s">
        <v>1739</v>
      </c>
      <c r="B28" s="12" t="s">
        <v>1737</v>
      </c>
      <c r="C28" s="26">
        <v>41953.807430555556</v>
      </c>
      <c r="D28" s="12" t="s">
        <v>1738</v>
      </c>
      <c r="E28" s="26">
        <v>41955</v>
      </c>
      <c r="F28" s="20" t="s">
        <v>3064</v>
      </c>
    </row>
    <row r="29" spans="1:6" ht="25.5" x14ac:dyDescent="0.25">
      <c r="A29" s="25" t="s">
        <v>1740</v>
      </c>
      <c r="B29" s="12" t="s">
        <v>2801</v>
      </c>
      <c r="C29" s="26">
        <v>41950</v>
      </c>
      <c r="D29" s="12" t="s">
        <v>1741</v>
      </c>
      <c r="E29" s="26">
        <v>41955</v>
      </c>
      <c r="F29" s="20" t="s">
        <v>3026</v>
      </c>
    </row>
    <row r="30" spans="1:6" ht="25.5" x14ac:dyDescent="0.25">
      <c r="A30" s="25" t="s">
        <v>1742</v>
      </c>
      <c r="B30" s="12" t="s">
        <v>2802</v>
      </c>
      <c r="C30" s="26">
        <v>41956</v>
      </c>
      <c r="D30" s="12" t="s">
        <v>1732</v>
      </c>
      <c r="E30" s="26">
        <v>42277</v>
      </c>
      <c r="F30" s="20" t="s">
        <v>2959</v>
      </c>
    </row>
    <row r="31" spans="1:6" x14ac:dyDescent="0.25">
      <c r="A31" s="25" t="s">
        <v>1743</v>
      </c>
      <c r="B31" s="12" t="s">
        <v>1744</v>
      </c>
      <c r="C31" s="26">
        <v>41957.506516203699</v>
      </c>
      <c r="D31" s="12" t="s">
        <v>1745</v>
      </c>
      <c r="E31" s="26">
        <v>41977</v>
      </c>
      <c r="F31" s="20" t="s">
        <v>3023</v>
      </c>
    </row>
    <row r="32" spans="1:6" x14ac:dyDescent="0.25">
      <c r="A32" s="25" t="s">
        <v>2944</v>
      </c>
      <c r="B32" s="12" t="s">
        <v>2398</v>
      </c>
      <c r="C32" s="26"/>
      <c r="D32" s="12" t="s">
        <v>2394</v>
      </c>
      <c r="E32" s="26"/>
      <c r="F32" s="20"/>
    </row>
    <row r="33" spans="1:6" x14ac:dyDescent="0.25">
      <c r="A33" s="25" t="s">
        <v>1746</v>
      </c>
      <c r="B33" s="12" t="s">
        <v>1747</v>
      </c>
      <c r="C33" s="26">
        <v>41962</v>
      </c>
      <c r="D33" s="12" t="s">
        <v>1702</v>
      </c>
      <c r="E33" s="26">
        <v>42025</v>
      </c>
      <c r="F33" s="20" t="s">
        <v>2960</v>
      </c>
    </row>
    <row r="34" spans="1:6" x14ac:dyDescent="0.25">
      <c r="A34" s="25" t="s">
        <v>1748</v>
      </c>
      <c r="B34" s="12" t="s">
        <v>2879</v>
      </c>
      <c r="C34" s="26">
        <v>41970</v>
      </c>
      <c r="D34" s="12" t="s">
        <v>77</v>
      </c>
      <c r="E34" s="26">
        <v>42284</v>
      </c>
      <c r="F34" s="20" t="s">
        <v>3025</v>
      </c>
    </row>
    <row r="35" spans="1:6" ht="25.5" x14ac:dyDescent="0.25">
      <c r="A35" s="25" t="s">
        <v>1749</v>
      </c>
      <c r="B35" s="12" t="s">
        <v>1750</v>
      </c>
      <c r="C35" s="26">
        <v>41975.847141203703</v>
      </c>
      <c r="D35" s="12" t="s">
        <v>1751</v>
      </c>
      <c r="E35" s="26">
        <v>42209</v>
      </c>
      <c r="F35" s="20" t="s">
        <v>3026</v>
      </c>
    </row>
    <row r="36" spans="1:6" x14ac:dyDescent="0.25">
      <c r="A36" s="25" t="s">
        <v>1752</v>
      </c>
      <c r="B36" s="12" t="s">
        <v>1753</v>
      </c>
      <c r="C36" s="26">
        <v>41977.456759259258</v>
      </c>
      <c r="D36" s="12" t="s">
        <v>1754</v>
      </c>
      <c r="E36" s="26">
        <v>42543</v>
      </c>
      <c r="F36" s="20" t="s">
        <v>2968</v>
      </c>
    </row>
    <row r="37" spans="1:6" x14ac:dyDescent="0.25">
      <c r="A37" s="25" t="s">
        <v>1755</v>
      </c>
      <c r="B37" s="12" t="s">
        <v>2904</v>
      </c>
      <c r="C37" s="26">
        <v>41979.392592592594</v>
      </c>
      <c r="D37" s="12" t="s">
        <v>1756</v>
      </c>
      <c r="E37" s="26">
        <v>42264</v>
      </c>
      <c r="F37" s="20" t="s">
        <v>2959</v>
      </c>
    </row>
    <row r="38" spans="1:6" x14ac:dyDescent="0.25">
      <c r="A38" s="25" t="s">
        <v>1757</v>
      </c>
      <c r="B38" s="12" t="s">
        <v>2904</v>
      </c>
      <c r="C38" s="26">
        <v>41979.392638888887</v>
      </c>
      <c r="D38" s="12" t="s">
        <v>1756</v>
      </c>
      <c r="E38" s="26">
        <v>41981</v>
      </c>
      <c r="F38" s="20" t="s">
        <v>3062</v>
      </c>
    </row>
    <row r="39" spans="1:6" x14ac:dyDescent="0.25">
      <c r="A39" s="25" t="s">
        <v>2880</v>
      </c>
      <c r="B39" s="12" t="s">
        <v>2398</v>
      </c>
      <c r="C39" s="26"/>
      <c r="D39" s="12" t="s">
        <v>2394</v>
      </c>
      <c r="E39" s="26"/>
      <c r="F39" s="20"/>
    </row>
    <row r="40" spans="1:6" x14ac:dyDescent="0.25">
      <c r="A40" s="25" t="s">
        <v>2881</v>
      </c>
      <c r="B40" s="12" t="s">
        <v>2398</v>
      </c>
      <c r="C40" s="26"/>
      <c r="D40" s="12" t="s">
        <v>2394</v>
      </c>
      <c r="E40" s="26"/>
      <c r="F40" s="20"/>
    </row>
    <row r="41" spans="1:6" x14ac:dyDescent="0.25">
      <c r="A41" s="25" t="s">
        <v>1758</v>
      </c>
      <c r="B41" s="12" t="s">
        <v>1759</v>
      </c>
      <c r="C41" s="26">
        <v>41982.487129629626</v>
      </c>
      <c r="D41" s="12" t="s">
        <v>1760</v>
      </c>
      <c r="E41" s="26">
        <v>42829</v>
      </c>
      <c r="F41" s="20" t="s">
        <v>2968</v>
      </c>
    </row>
    <row r="42" spans="1:6" x14ac:dyDescent="0.25">
      <c r="A42" s="25" t="s">
        <v>1761</v>
      </c>
      <c r="B42" s="12" t="s">
        <v>1762</v>
      </c>
      <c r="C42" s="26">
        <v>41984.569062499999</v>
      </c>
      <c r="D42" s="12" t="s">
        <v>1763</v>
      </c>
      <c r="E42" s="26">
        <v>42026</v>
      </c>
      <c r="F42" s="20" t="s">
        <v>3026</v>
      </c>
    </row>
    <row r="43" spans="1:6" x14ac:dyDescent="0.25">
      <c r="A43" s="25" t="s">
        <v>1764</v>
      </c>
      <c r="B43" s="12" t="s">
        <v>1765</v>
      </c>
      <c r="C43" s="26">
        <v>41987.490717592591</v>
      </c>
      <c r="D43" s="12" t="s">
        <v>1766</v>
      </c>
      <c r="E43" s="26">
        <v>42003</v>
      </c>
      <c r="F43" s="20" t="s">
        <v>3026</v>
      </c>
    </row>
    <row r="44" spans="1:6" ht="25.5" x14ac:dyDescent="0.25">
      <c r="A44" s="25" t="s">
        <v>1767</v>
      </c>
      <c r="B44" s="12" t="s">
        <v>1768</v>
      </c>
      <c r="C44" s="26">
        <v>41987.497141203705</v>
      </c>
      <c r="D44" s="12" t="s">
        <v>1766</v>
      </c>
      <c r="E44" s="26">
        <v>42003</v>
      </c>
      <c r="F44" s="20" t="s">
        <v>3026</v>
      </c>
    </row>
    <row r="45" spans="1:6" x14ac:dyDescent="0.25">
      <c r="A45" s="25" t="s">
        <v>1769</v>
      </c>
      <c r="B45" s="12" t="s">
        <v>1770</v>
      </c>
      <c r="C45" s="26">
        <v>41987.499791666662</v>
      </c>
      <c r="D45" s="12" t="s">
        <v>1766</v>
      </c>
      <c r="E45" s="26">
        <v>42003</v>
      </c>
      <c r="F45" s="20" t="s">
        <v>3026</v>
      </c>
    </row>
    <row r="46" spans="1:6" ht="25.5" x14ac:dyDescent="0.25">
      <c r="A46" s="25" t="s">
        <v>1771</v>
      </c>
      <c r="B46" s="12" t="s">
        <v>1772</v>
      </c>
      <c r="C46" s="26">
        <v>41986</v>
      </c>
      <c r="D46" s="12" t="s">
        <v>84</v>
      </c>
      <c r="E46" s="26">
        <v>42545</v>
      </c>
      <c r="F46" s="20" t="s">
        <v>2959</v>
      </c>
    </row>
    <row r="47" spans="1:6" ht="25.5" x14ac:dyDescent="0.25">
      <c r="A47" s="25" t="s">
        <v>1773</v>
      </c>
      <c r="B47" s="12" t="s">
        <v>3665</v>
      </c>
      <c r="C47" s="26">
        <v>41989.720555555556</v>
      </c>
      <c r="D47" s="12" t="s">
        <v>1702</v>
      </c>
      <c r="E47" s="26">
        <v>42871</v>
      </c>
      <c r="F47" s="20" t="s">
        <v>2968</v>
      </c>
    </row>
    <row r="48" spans="1:6" x14ac:dyDescent="0.25">
      <c r="A48" s="25" t="s">
        <v>2882</v>
      </c>
      <c r="B48" s="12" t="s">
        <v>2398</v>
      </c>
      <c r="C48" s="26"/>
      <c r="D48" s="12" t="s">
        <v>2394</v>
      </c>
      <c r="E48" s="26"/>
      <c r="F48" s="20"/>
    </row>
    <row r="49" spans="1:6" x14ac:dyDescent="0.25">
      <c r="A49" s="25" t="s">
        <v>2883</v>
      </c>
      <c r="B49" s="12" t="s">
        <v>2398</v>
      </c>
      <c r="C49" s="26"/>
      <c r="D49" s="12" t="s">
        <v>2394</v>
      </c>
      <c r="E49" s="26"/>
      <c r="F49" s="20"/>
    </row>
    <row r="50" spans="1:6" x14ac:dyDescent="0.25">
      <c r="A50" s="25" t="s">
        <v>1774</v>
      </c>
      <c r="B50" s="12" t="s">
        <v>1775</v>
      </c>
      <c r="C50" s="26">
        <v>42000</v>
      </c>
      <c r="D50" s="12" t="s">
        <v>84</v>
      </c>
      <c r="E50" s="26">
        <v>42269</v>
      </c>
      <c r="F50" s="20" t="s">
        <v>3069</v>
      </c>
    </row>
    <row r="51" spans="1:6" x14ac:dyDescent="0.25">
      <c r="A51" s="25" t="s">
        <v>1776</v>
      </c>
      <c r="B51" s="12" t="s">
        <v>1777</v>
      </c>
      <c r="C51" s="26">
        <v>42006</v>
      </c>
      <c r="D51" s="12" t="s">
        <v>1778</v>
      </c>
      <c r="E51" s="26">
        <v>42047</v>
      </c>
      <c r="F51" s="20" t="s">
        <v>3025</v>
      </c>
    </row>
    <row r="52" spans="1:6" x14ac:dyDescent="0.25">
      <c r="A52" s="25" t="s">
        <v>1779</v>
      </c>
      <c r="B52" s="12" t="s">
        <v>2884</v>
      </c>
      <c r="C52" s="26">
        <v>42016</v>
      </c>
      <c r="D52" s="12" t="s">
        <v>77</v>
      </c>
      <c r="E52" s="26">
        <v>42800</v>
      </c>
      <c r="F52" s="20" t="s">
        <v>3025</v>
      </c>
    </row>
    <row r="53" spans="1:6" x14ac:dyDescent="0.25">
      <c r="A53" s="25" t="s">
        <v>2885</v>
      </c>
      <c r="B53" s="12" t="s">
        <v>2398</v>
      </c>
      <c r="C53" s="26"/>
      <c r="D53" s="12" t="s">
        <v>2394</v>
      </c>
      <c r="E53" s="26"/>
      <c r="F53" s="20"/>
    </row>
    <row r="54" spans="1:6" x14ac:dyDescent="0.25">
      <c r="A54" s="25" t="s">
        <v>2886</v>
      </c>
      <c r="B54" s="12" t="s">
        <v>2398</v>
      </c>
      <c r="C54" s="26"/>
      <c r="D54" s="12" t="s">
        <v>2394</v>
      </c>
      <c r="E54" s="26"/>
      <c r="F54" s="20"/>
    </row>
    <row r="55" spans="1:6" x14ac:dyDescent="0.25">
      <c r="A55" s="25" t="s">
        <v>2887</v>
      </c>
      <c r="B55" s="12" t="s">
        <v>2770</v>
      </c>
      <c r="C55" s="26"/>
      <c r="D55" s="12" t="s">
        <v>2394</v>
      </c>
      <c r="E55" s="26"/>
      <c r="F55" s="20"/>
    </row>
    <row r="56" spans="1:6" x14ac:dyDescent="0.25">
      <c r="A56" s="25" t="s">
        <v>1780</v>
      </c>
      <c r="B56" s="12" t="s">
        <v>1781</v>
      </c>
      <c r="C56" s="26">
        <v>42017</v>
      </c>
      <c r="D56" s="12" t="s">
        <v>86</v>
      </c>
      <c r="E56" s="26">
        <v>42027</v>
      </c>
      <c r="F56" s="20" t="s">
        <v>2959</v>
      </c>
    </row>
    <row r="57" spans="1:6" ht="25.5" x14ac:dyDescent="0.25">
      <c r="A57" s="25" t="s">
        <v>1782</v>
      </c>
      <c r="B57" s="12" t="s">
        <v>2905</v>
      </c>
      <c r="C57" s="26">
        <v>42017</v>
      </c>
      <c r="D57" s="12" t="s">
        <v>86</v>
      </c>
      <c r="E57" s="26">
        <v>42060</v>
      </c>
      <c r="F57" s="20" t="s">
        <v>2959</v>
      </c>
    </row>
    <row r="58" spans="1:6" ht="25.5" x14ac:dyDescent="0.25">
      <c r="A58" s="25" t="s">
        <v>1783</v>
      </c>
      <c r="B58" s="12" t="s">
        <v>1784</v>
      </c>
      <c r="C58" s="26">
        <v>42018</v>
      </c>
      <c r="D58" s="12" t="s">
        <v>1062</v>
      </c>
      <c r="E58" s="26">
        <v>42412</v>
      </c>
      <c r="F58" s="20" t="s">
        <v>2959</v>
      </c>
    </row>
    <row r="59" spans="1:6" x14ac:dyDescent="0.25">
      <c r="A59" s="25" t="s">
        <v>1785</v>
      </c>
      <c r="B59" s="12" t="s">
        <v>2906</v>
      </c>
      <c r="C59" s="26">
        <v>42018.674930555557</v>
      </c>
      <c r="D59" s="12" t="s">
        <v>1786</v>
      </c>
      <c r="E59" s="26">
        <v>42871</v>
      </c>
      <c r="F59" s="20" t="s">
        <v>2959</v>
      </c>
    </row>
    <row r="60" spans="1:6" x14ac:dyDescent="0.25">
      <c r="A60" s="25" t="s">
        <v>2888</v>
      </c>
      <c r="B60" s="12" t="s">
        <v>2398</v>
      </c>
      <c r="C60" s="26"/>
      <c r="D60" s="12" t="s">
        <v>2394</v>
      </c>
      <c r="E60" s="26"/>
      <c r="F60" s="20"/>
    </row>
    <row r="61" spans="1:6" x14ac:dyDescent="0.25">
      <c r="A61" s="25" t="s">
        <v>1787</v>
      </c>
      <c r="B61" s="12" t="s">
        <v>1788</v>
      </c>
      <c r="C61" s="26">
        <v>42023</v>
      </c>
      <c r="D61" s="12" t="s">
        <v>77</v>
      </c>
      <c r="E61" s="26">
        <v>42643</v>
      </c>
      <c r="F61" s="20" t="s">
        <v>2959</v>
      </c>
    </row>
    <row r="62" spans="1:6" x14ac:dyDescent="0.25">
      <c r="A62" s="12" t="s">
        <v>1789</v>
      </c>
      <c r="B62" s="12" t="s">
        <v>1790</v>
      </c>
      <c r="C62" s="26">
        <v>42023</v>
      </c>
      <c r="D62" s="12" t="s">
        <v>397</v>
      </c>
      <c r="E62" s="26">
        <v>43006</v>
      </c>
      <c r="F62" s="20" t="s">
        <v>2968</v>
      </c>
    </row>
    <row r="63" spans="1:6" x14ac:dyDescent="0.25">
      <c r="A63" s="12" t="s">
        <v>2889</v>
      </c>
      <c r="B63" s="12" t="s">
        <v>2398</v>
      </c>
      <c r="C63" s="26"/>
      <c r="D63" s="12" t="s">
        <v>2394</v>
      </c>
      <c r="E63" s="26"/>
      <c r="F63" s="20"/>
    </row>
    <row r="64" spans="1:6" x14ac:dyDescent="0.25">
      <c r="A64" s="12" t="s">
        <v>2890</v>
      </c>
      <c r="B64" s="12" t="s">
        <v>2398</v>
      </c>
      <c r="C64" s="26"/>
      <c r="D64" s="12" t="s">
        <v>2394</v>
      </c>
      <c r="E64" s="26"/>
      <c r="F64" s="20"/>
    </row>
    <row r="65" spans="1:6" x14ac:dyDescent="0.25">
      <c r="A65" s="12" t="s">
        <v>2891</v>
      </c>
      <c r="B65" s="12" t="s">
        <v>2398</v>
      </c>
      <c r="C65" s="26"/>
      <c r="D65" s="12" t="s">
        <v>2487</v>
      </c>
      <c r="E65" s="26"/>
      <c r="F65" s="20"/>
    </row>
    <row r="66" spans="1:6" x14ac:dyDescent="0.25">
      <c r="A66" s="12" t="s">
        <v>2892</v>
      </c>
      <c r="B66" s="12" t="s">
        <v>2398</v>
      </c>
      <c r="C66" s="26"/>
      <c r="D66" s="12" t="s">
        <v>2394</v>
      </c>
      <c r="E66" s="26"/>
      <c r="F66" s="20"/>
    </row>
    <row r="67" spans="1:6" x14ac:dyDescent="0.25">
      <c r="A67" s="12" t="s">
        <v>1791</v>
      </c>
      <c r="B67" s="12" t="s">
        <v>1792</v>
      </c>
      <c r="C67" s="26">
        <v>42030</v>
      </c>
      <c r="D67" s="12" t="s">
        <v>1793</v>
      </c>
      <c r="E67" s="26">
        <v>42277</v>
      </c>
      <c r="F67" s="20" t="s">
        <v>2959</v>
      </c>
    </row>
    <row r="68" spans="1:6" x14ac:dyDescent="0.25">
      <c r="A68" s="12" t="s">
        <v>1794</v>
      </c>
      <c r="B68" s="12" t="s">
        <v>1795</v>
      </c>
      <c r="C68" s="26">
        <v>42031</v>
      </c>
      <c r="D68" s="12" t="s">
        <v>1796</v>
      </c>
      <c r="E68" s="26">
        <v>42086</v>
      </c>
      <c r="F68" s="20" t="s">
        <v>3026</v>
      </c>
    </row>
    <row r="69" spans="1:6" x14ac:dyDescent="0.25">
      <c r="A69" s="12" t="s">
        <v>2893</v>
      </c>
      <c r="B69" s="12" t="s">
        <v>2398</v>
      </c>
      <c r="C69" s="26"/>
      <c r="D69" s="12" t="s">
        <v>2394</v>
      </c>
      <c r="E69" s="26"/>
      <c r="F69" s="20"/>
    </row>
    <row r="70" spans="1:6" x14ac:dyDescent="0.25">
      <c r="A70" s="12" t="s">
        <v>1797</v>
      </c>
      <c r="B70" s="12" t="s">
        <v>1798</v>
      </c>
      <c r="C70" s="26">
        <v>42033</v>
      </c>
      <c r="D70" s="12" t="s">
        <v>84</v>
      </c>
      <c r="E70" s="26">
        <v>42257</v>
      </c>
      <c r="F70" s="20" t="s">
        <v>3026</v>
      </c>
    </row>
    <row r="71" spans="1:6" x14ac:dyDescent="0.25">
      <c r="A71" s="12" t="s">
        <v>1799</v>
      </c>
      <c r="B71" s="12" t="s">
        <v>1800</v>
      </c>
      <c r="C71" s="26">
        <v>42033.81659722222</v>
      </c>
      <c r="D71" s="12" t="s">
        <v>1801</v>
      </c>
      <c r="E71" s="26">
        <v>42874</v>
      </c>
      <c r="F71" s="20" t="s">
        <v>2959</v>
      </c>
    </row>
    <row r="72" spans="1:6" x14ac:dyDescent="0.25">
      <c r="A72" s="12" t="s">
        <v>1802</v>
      </c>
      <c r="B72" s="12" t="s">
        <v>3070</v>
      </c>
      <c r="C72" s="26">
        <v>42036</v>
      </c>
      <c r="D72" s="12" t="s">
        <v>1803</v>
      </c>
      <c r="E72" s="26">
        <v>42275</v>
      </c>
      <c r="F72" s="20" t="s">
        <v>2959</v>
      </c>
    </row>
    <row r="73" spans="1:6" x14ac:dyDescent="0.25">
      <c r="A73" s="12" t="s">
        <v>1804</v>
      </c>
      <c r="B73" s="12" t="s">
        <v>1805</v>
      </c>
      <c r="C73" s="26">
        <v>42037</v>
      </c>
      <c r="D73" s="12" t="s">
        <v>77</v>
      </c>
      <c r="E73" s="26">
        <v>42622</v>
      </c>
      <c r="F73" s="20" t="s">
        <v>2959</v>
      </c>
    </row>
    <row r="74" spans="1:6" x14ac:dyDescent="0.25">
      <c r="A74" s="12" t="s">
        <v>1806</v>
      </c>
      <c r="B74" s="12" t="s">
        <v>1807</v>
      </c>
      <c r="C74" s="26">
        <v>42039</v>
      </c>
      <c r="D74" s="12" t="s">
        <v>1808</v>
      </c>
      <c r="E74" s="26">
        <v>42275</v>
      </c>
      <c r="F74" s="20" t="s">
        <v>2959</v>
      </c>
    </row>
    <row r="75" spans="1:6" x14ac:dyDescent="0.25">
      <c r="A75" s="12" t="s">
        <v>1809</v>
      </c>
      <c r="B75" s="12" t="s">
        <v>3071</v>
      </c>
      <c r="C75" s="26">
        <v>42041</v>
      </c>
      <c r="D75" s="12" t="s">
        <v>86</v>
      </c>
      <c r="E75" s="26">
        <v>42102</v>
      </c>
      <c r="F75" s="20" t="s">
        <v>3026</v>
      </c>
    </row>
    <row r="76" spans="1:6" x14ac:dyDescent="0.25">
      <c r="A76" s="12" t="s">
        <v>1810</v>
      </c>
      <c r="B76" s="12" t="s">
        <v>1811</v>
      </c>
      <c r="C76" s="26">
        <v>42042</v>
      </c>
      <c r="D76" s="12" t="s">
        <v>77</v>
      </c>
      <c r="E76" s="26">
        <v>42277</v>
      </c>
      <c r="F76" s="20" t="s">
        <v>3026</v>
      </c>
    </row>
    <row r="77" spans="1:6" x14ac:dyDescent="0.25">
      <c r="A77" s="12" t="s">
        <v>1812</v>
      </c>
      <c r="B77" s="12" t="s">
        <v>1813</v>
      </c>
      <c r="C77" s="26">
        <v>42042</v>
      </c>
      <c r="D77" s="12" t="s">
        <v>1814</v>
      </c>
      <c r="E77" s="26">
        <v>42044</v>
      </c>
      <c r="F77" s="20" t="s">
        <v>3025</v>
      </c>
    </row>
    <row r="78" spans="1:6" x14ac:dyDescent="0.25">
      <c r="A78" s="12" t="s">
        <v>1815</v>
      </c>
      <c r="B78" s="12" t="s">
        <v>1816</v>
      </c>
      <c r="C78" s="26">
        <v>42044.850081018514</v>
      </c>
      <c r="D78" s="12" t="s">
        <v>1817</v>
      </c>
      <c r="E78" s="26">
        <v>42053</v>
      </c>
      <c r="F78" s="20" t="s">
        <v>3032</v>
      </c>
    </row>
    <row r="79" spans="1:6" x14ac:dyDescent="0.25">
      <c r="A79" s="12" t="s">
        <v>1818</v>
      </c>
      <c r="B79" s="12" t="s">
        <v>3072</v>
      </c>
      <c r="C79" s="26">
        <v>42044.850104166668</v>
      </c>
      <c r="D79" s="12" t="s">
        <v>1817</v>
      </c>
      <c r="E79" s="26">
        <v>42045</v>
      </c>
      <c r="F79" s="20" t="s">
        <v>3062</v>
      </c>
    </row>
    <row r="80" spans="1:6" x14ac:dyDescent="0.25">
      <c r="A80" s="12" t="s">
        <v>1819</v>
      </c>
      <c r="B80" s="12" t="s">
        <v>3072</v>
      </c>
      <c r="C80" s="26">
        <v>42044.850104166668</v>
      </c>
      <c r="D80" s="12" t="s">
        <v>1817</v>
      </c>
      <c r="E80" s="26">
        <v>42045</v>
      </c>
      <c r="F80" s="20" t="s">
        <v>3062</v>
      </c>
    </row>
    <row r="81" spans="1:6" x14ac:dyDescent="0.25">
      <c r="A81" s="12" t="s">
        <v>1820</v>
      </c>
      <c r="B81" s="12" t="s">
        <v>3072</v>
      </c>
      <c r="C81" s="26">
        <v>42044.850115740737</v>
      </c>
      <c r="D81" s="12" t="s">
        <v>1817</v>
      </c>
      <c r="E81" s="26">
        <v>42045</v>
      </c>
      <c r="F81" s="20" t="s">
        <v>3062</v>
      </c>
    </row>
    <row r="82" spans="1:6" ht="25.5" x14ac:dyDescent="0.25">
      <c r="A82" s="12" t="s">
        <v>1821</v>
      </c>
      <c r="B82" s="12" t="s">
        <v>1822</v>
      </c>
      <c r="C82" s="26">
        <v>42045</v>
      </c>
      <c r="D82" s="12" t="s">
        <v>89</v>
      </c>
      <c r="E82" s="26">
        <v>42674</v>
      </c>
      <c r="F82" s="20" t="s">
        <v>2968</v>
      </c>
    </row>
    <row r="83" spans="1:6" x14ac:dyDescent="0.25">
      <c r="A83" s="12" t="s">
        <v>1823</v>
      </c>
      <c r="B83" s="12" t="s">
        <v>1824</v>
      </c>
      <c r="C83" s="26">
        <v>42044</v>
      </c>
      <c r="D83" s="12" t="s">
        <v>1825</v>
      </c>
      <c r="E83" s="26">
        <v>42045</v>
      </c>
      <c r="F83" s="20" t="s">
        <v>3026</v>
      </c>
    </row>
    <row r="84" spans="1:6" x14ac:dyDescent="0.25">
      <c r="A84" s="12" t="s">
        <v>2894</v>
      </c>
      <c r="B84" s="12" t="s">
        <v>2398</v>
      </c>
      <c r="C84" s="26"/>
      <c r="D84" s="12" t="s">
        <v>2394</v>
      </c>
      <c r="E84" s="26"/>
      <c r="F84" s="20"/>
    </row>
    <row r="85" spans="1:6" ht="25.5" x14ac:dyDescent="0.25">
      <c r="A85" s="12" t="s">
        <v>1826</v>
      </c>
      <c r="B85" s="12" t="s">
        <v>2907</v>
      </c>
      <c r="C85" s="26">
        <v>42046</v>
      </c>
      <c r="D85" s="12" t="s">
        <v>1827</v>
      </c>
      <c r="E85" s="26">
        <v>42046</v>
      </c>
      <c r="F85" s="20" t="s">
        <v>3025</v>
      </c>
    </row>
    <row r="86" spans="1:6" x14ac:dyDescent="0.25">
      <c r="A86" s="12" t="s">
        <v>2895</v>
      </c>
      <c r="B86" s="12" t="s">
        <v>2398</v>
      </c>
      <c r="C86" s="26"/>
      <c r="D86" s="12" t="s">
        <v>2394</v>
      </c>
      <c r="E86" s="26"/>
      <c r="F86" s="20"/>
    </row>
    <row r="87" spans="1:6" ht="25.5" x14ac:dyDescent="0.25">
      <c r="A87" s="12" t="s">
        <v>1828</v>
      </c>
      <c r="B87" s="12" t="s">
        <v>1829</v>
      </c>
      <c r="C87" s="26">
        <v>42052</v>
      </c>
      <c r="D87" s="12" t="s">
        <v>77</v>
      </c>
      <c r="E87" s="26">
        <v>42873</v>
      </c>
      <c r="F87" s="20" t="s">
        <v>2959</v>
      </c>
    </row>
    <row r="88" spans="1:6" ht="25.5" x14ac:dyDescent="0.25">
      <c r="A88" s="12" t="s">
        <v>1830</v>
      </c>
      <c r="B88" s="12" t="s">
        <v>1831</v>
      </c>
      <c r="C88" s="26">
        <v>42055.436307870368</v>
      </c>
      <c r="D88" s="12" t="s">
        <v>1832</v>
      </c>
      <c r="E88" s="26">
        <v>42076</v>
      </c>
      <c r="F88" s="20" t="s">
        <v>3026</v>
      </c>
    </row>
    <row r="89" spans="1:6" ht="25.5" x14ac:dyDescent="0.25">
      <c r="A89" s="12" t="s">
        <v>1833</v>
      </c>
      <c r="B89" s="12" t="s">
        <v>1834</v>
      </c>
      <c r="C89" s="26">
        <v>42057</v>
      </c>
      <c r="D89" s="12" t="s">
        <v>1835</v>
      </c>
      <c r="E89" s="26">
        <v>42058</v>
      </c>
      <c r="F89" s="20" t="s">
        <v>3029</v>
      </c>
    </row>
    <row r="90" spans="1:6" x14ac:dyDescent="0.25">
      <c r="A90" s="12" t="s">
        <v>1836</v>
      </c>
      <c r="B90" s="12" t="s">
        <v>2908</v>
      </c>
      <c r="C90" s="26">
        <v>42059.235960648148</v>
      </c>
      <c r="D90" s="12" t="s">
        <v>1837</v>
      </c>
      <c r="E90" s="26">
        <v>42276</v>
      </c>
      <c r="F90" s="20" t="s">
        <v>2959</v>
      </c>
    </row>
    <row r="91" spans="1:6" x14ac:dyDescent="0.25">
      <c r="A91" s="12" t="s">
        <v>1838</v>
      </c>
      <c r="B91" s="12" t="s">
        <v>3073</v>
      </c>
      <c r="C91" s="26">
        <v>42059.23600694444</v>
      </c>
      <c r="D91" s="12" t="s">
        <v>1837</v>
      </c>
      <c r="E91" s="26">
        <v>42059</v>
      </c>
      <c r="F91" s="20" t="s">
        <v>3064</v>
      </c>
    </row>
    <row r="92" spans="1:6" x14ac:dyDescent="0.25">
      <c r="A92" s="12" t="s">
        <v>1839</v>
      </c>
      <c r="B92" s="12" t="s">
        <v>2166</v>
      </c>
      <c r="C92" s="26">
        <v>42058</v>
      </c>
      <c r="D92" s="12" t="s">
        <v>73</v>
      </c>
      <c r="E92" s="26">
        <v>42089</v>
      </c>
      <c r="F92" s="20" t="s">
        <v>2959</v>
      </c>
    </row>
    <row r="93" spans="1:6" x14ac:dyDescent="0.25">
      <c r="A93" s="12" t="s">
        <v>1840</v>
      </c>
      <c r="B93" s="12" t="s">
        <v>2166</v>
      </c>
      <c r="C93" s="26">
        <v>42058</v>
      </c>
      <c r="D93" s="12" t="s">
        <v>73</v>
      </c>
      <c r="E93" s="26">
        <v>42089</v>
      </c>
      <c r="F93" s="20" t="s">
        <v>2959</v>
      </c>
    </row>
    <row r="94" spans="1:6" x14ac:dyDescent="0.25">
      <c r="A94" s="12" t="s">
        <v>1841</v>
      </c>
      <c r="B94" s="12" t="s">
        <v>2166</v>
      </c>
      <c r="C94" s="26">
        <v>42058</v>
      </c>
      <c r="D94" s="12" t="s">
        <v>73</v>
      </c>
      <c r="E94" s="26">
        <v>42089</v>
      </c>
      <c r="F94" s="20" t="s">
        <v>2959</v>
      </c>
    </row>
    <row r="95" spans="1:6" x14ac:dyDescent="0.25">
      <c r="A95" s="12" t="s">
        <v>1842</v>
      </c>
      <c r="B95" s="12" t="s">
        <v>2166</v>
      </c>
      <c r="C95" s="26">
        <v>42058</v>
      </c>
      <c r="D95" s="12" t="s">
        <v>73</v>
      </c>
      <c r="E95" s="26">
        <v>42097</v>
      </c>
      <c r="F95" s="20" t="s">
        <v>2959</v>
      </c>
    </row>
    <row r="96" spans="1:6" x14ac:dyDescent="0.25">
      <c r="A96" s="12" t="s">
        <v>1843</v>
      </c>
      <c r="B96" s="12" t="s">
        <v>2166</v>
      </c>
      <c r="C96" s="26">
        <v>42059</v>
      </c>
      <c r="D96" s="12" t="s">
        <v>73</v>
      </c>
      <c r="E96" s="26">
        <v>42097</v>
      </c>
      <c r="F96" s="20" t="s">
        <v>2959</v>
      </c>
    </row>
    <row r="97" spans="1:6" x14ac:dyDescent="0.25">
      <c r="A97" s="12" t="s">
        <v>1844</v>
      </c>
      <c r="B97" s="12" t="s">
        <v>1845</v>
      </c>
      <c r="C97" s="26">
        <v>42061.132152777776</v>
      </c>
      <c r="D97" s="12" t="s">
        <v>1846</v>
      </c>
      <c r="E97" s="26">
        <v>42061</v>
      </c>
      <c r="F97" s="20" t="s">
        <v>3032</v>
      </c>
    </row>
    <row r="98" spans="1:6" x14ac:dyDescent="0.25">
      <c r="A98" s="12" t="s">
        <v>1847</v>
      </c>
      <c r="B98" s="12" t="s">
        <v>2166</v>
      </c>
      <c r="C98" s="26">
        <v>42061</v>
      </c>
      <c r="D98" s="12" t="s">
        <v>73</v>
      </c>
      <c r="E98" s="26">
        <v>42097</v>
      </c>
      <c r="F98" s="20" t="s">
        <v>2959</v>
      </c>
    </row>
    <row r="99" spans="1:6" x14ac:dyDescent="0.25">
      <c r="A99" s="12" t="s">
        <v>2896</v>
      </c>
      <c r="B99" s="12" t="s">
        <v>2398</v>
      </c>
      <c r="C99" s="26"/>
      <c r="D99" s="12" t="s">
        <v>2394</v>
      </c>
      <c r="E99" s="26"/>
      <c r="F99" s="20"/>
    </row>
    <row r="100" spans="1:6" x14ac:dyDescent="0.25">
      <c r="A100" s="12" t="s">
        <v>1848</v>
      </c>
      <c r="B100" s="12" t="s">
        <v>2897</v>
      </c>
      <c r="C100" s="26">
        <v>42062</v>
      </c>
      <c r="D100" s="12" t="s">
        <v>1849</v>
      </c>
      <c r="E100" s="26">
        <v>42640</v>
      </c>
      <c r="F100" s="20" t="s">
        <v>2959</v>
      </c>
    </row>
    <row r="101" spans="1:6" ht="25.5" x14ac:dyDescent="0.25">
      <c r="A101" s="12" t="s">
        <v>1850</v>
      </c>
      <c r="B101" s="12" t="s">
        <v>1851</v>
      </c>
      <c r="C101" s="26">
        <v>42065.394270833334</v>
      </c>
      <c r="D101" s="12" t="s">
        <v>1852</v>
      </c>
      <c r="E101" s="26">
        <v>42958</v>
      </c>
      <c r="F101" s="20" t="s">
        <v>2968</v>
      </c>
    </row>
    <row r="102" spans="1:6" x14ac:dyDescent="0.25">
      <c r="A102" s="12" t="s">
        <v>1853</v>
      </c>
      <c r="B102" s="12" t="s">
        <v>1854</v>
      </c>
      <c r="C102" s="26">
        <v>42066.684965277775</v>
      </c>
      <c r="D102" s="12" t="s">
        <v>1855</v>
      </c>
      <c r="E102" s="26">
        <v>42130</v>
      </c>
      <c r="F102" s="20" t="s">
        <v>3032</v>
      </c>
    </row>
    <row r="103" spans="1:6" x14ac:dyDescent="0.25">
      <c r="A103" s="12" t="s">
        <v>1856</v>
      </c>
      <c r="B103" s="12" t="s">
        <v>3074</v>
      </c>
      <c r="C103" s="26">
        <v>42066.685011574074</v>
      </c>
      <c r="D103" s="12" t="s">
        <v>1855</v>
      </c>
      <c r="E103" s="26">
        <v>42067</v>
      </c>
      <c r="F103" s="20" t="s">
        <v>3062</v>
      </c>
    </row>
    <row r="104" spans="1:6" x14ac:dyDescent="0.25">
      <c r="A104" s="12" t="s">
        <v>2898</v>
      </c>
      <c r="B104" s="12" t="s">
        <v>2398</v>
      </c>
      <c r="C104" s="26"/>
      <c r="D104" s="12" t="s">
        <v>2394</v>
      </c>
      <c r="E104" s="26"/>
      <c r="F104" s="20"/>
    </row>
    <row r="105" spans="1:6" x14ac:dyDescent="0.25">
      <c r="A105" s="12" t="s">
        <v>2899</v>
      </c>
      <c r="B105" s="12" t="s">
        <v>2398</v>
      </c>
      <c r="C105" s="26"/>
      <c r="D105" s="12" t="s">
        <v>2487</v>
      </c>
      <c r="E105" s="26"/>
      <c r="F105" s="20"/>
    </row>
    <row r="106" spans="1:6" x14ac:dyDescent="0.25">
      <c r="A106" s="12" t="s">
        <v>2900</v>
      </c>
      <c r="B106" s="12" t="s">
        <v>2398</v>
      </c>
      <c r="C106" s="26"/>
      <c r="D106" s="12" t="s">
        <v>2394</v>
      </c>
      <c r="E106" s="26"/>
      <c r="F106" s="20"/>
    </row>
    <row r="107" spans="1:6" x14ac:dyDescent="0.25">
      <c r="A107" s="12" t="s">
        <v>1857</v>
      </c>
      <c r="B107" s="12" t="s">
        <v>1858</v>
      </c>
      <c r="C107" s="26">
        <v>42073</v>
      </c>
      <c r="D107" s="12" t="s">
        <v>77</v>
      </c>
      <c r="E107" s="26">
        <v>42277</v>
      </c>
      <c r="F107" s="20" t="s">
        <v>3032</v>
      </c>
    </row>
    <row r="108" spans="1:6" x14ac:dyDescent="0.25">
      <c r="A108" s="12" t="s">
        <v>1859</v>
      </c>
      <c r="B108" s="12" t="s">
        <v>2803</v>
      </c>
      <c r="C108" s="26">
        <v>42073</v>
      </c>
      <c r="D108" s="12" t="s">
        <v>73</v>
      </c>
      <c r="E108" s="26">
        <v>42116</v>
      </c>
      <c r="F108" s="20" t="s">
        <v>2959</v>
      </c>
    </row>
    <row r="109" spans="1:6" x14ac:dyDescent="0.25">
      <c r="A109" s="12" t="s">
        <v>1860</v>
      </c>
      <c r="B109" s="12" t="s">
        <v>1858</v>
      </c>
      <c r="C109" s="26">
        <v>42073</v>
      </c>
      <c r="D109" s="12" t="s">
        <v>77</v>
      </c>
      <c r="E109" s="26">
        <v>42080</v>
      </c>
      <c r="F109" s="20" t="s">
        <v>3064</v>
      </c>
    </row>
    <row r="110" spans="1:6" x14ac:dyDescent="0.25">
      <c r="A110" s="12" t="s">
        <v>1861</v>
      </c>
      <c r="B110" s="12" t="s">
        <v>1862</v>
      </c>
      <c r="C110" s="26">
        <v>42080</v>
      </c>
      <c r="D110" s="12" t="s">
        <v>77</v>
      </c>
      <c r="E110" s="26">
        <v>42873</v>
      </c>
      <c r="F110" s="20" t="s">
        <v>2959</v>
      </c>
    </row>
    <row r="111" spans="1:6" x14ac:dyDescent="0.25">
      <c r="A111" s="12" t="s">
        <v>1863</v>
      </c>
      <c r="B111" s="12" t="s">
        <v>1864</v>
      </c>
      <c r="C111" s="26">
        <v>42080</v>
      </c>
      <c r="D111" s="12" t="s">
        <v>77</v>
      </c>
      <c r="E111" s="26">
        <v>42800</v>
      </c>
      <c r="F111" s="20" t="s">
        <v>3032</v>
      </c>
    </row>
    <row r="112" spans="1:6" ht="25.5" x14ac:dyDescent="0.25">
      <c r="A112" s="12" t="s">
        <v>1865</v>
      </c>
      <c r="B112" s="12" t="s">
        <v>1866</v>
      </c>
      <c r="C112" s="26">
        <v>42080</v>
      </c>
      <c r="D112" s="12" t="s">
        <v>77</v>
      </c>
      <c r="E112" s="26">
        <v>42873</v>
      </c>
      <c r="F112" s="20" t="s">
        <v>3032</v>
      </c>
    </row>
    <row r="113" spans="1:6" x14ac:dyDescent="0.25">
      <c r="A113" s="12" t="s">
        <v>1867</v>
      </c>
      <c r="B113" s="12" t="s">
        <v>1868</v>
      </c>
      <c r="C113" s="26">
        <v>42080</v>
      </c>
      <c r="D113" s="12" t="s">
        <v>73</v>
      </c>
      <c r="E113" s="26">
        <v>42121</v>
      </c>
      <c r="F113" s="20" t="s">
        <v>3025</v>
      </c>
    </row>
    <row r="114" spans="1:6" x14ac:dyDescent="0.25">
      <c r="A114" s="12" t="s">
        <v>2901</v>
      </c>
      <c r="B114" s="12" t="s">
        <v>2398</v>
      </c>
      <c r="C114" s="26"/>
      <c r="D114" s="12"/>
      <c r="E114" s="26"/>
      <c r="F114" s="19"/>
    </row>
    <row r="115" spans="1:6" ht="25.5" x14ac:dyDescent="0.25">
      <c r="A115" s="12" t="s">
        <v>1869</v>
      </c>
      <c r="B115" s="12" t="s">
        <v>1870</v>
      </c>
      <c r="C115" s="26">
        <v>42082</v>
      </c>
      <c r="D115" s="12" t="s">
        <v>77</v>
      </c>
      <c r="E115" s="26">
        <v>42082</v>
      </c>
      <c r="F115" s="20" t="s">
        <v>3025</v>
      </c>
    </row>
    <row r="116" spans="1:6" x14ac:dyDescent="0.25">
      <c r="A116" s="12" t="s">
        <v>2902</v>
      </c>
      <c r="B116" s="12" t="s">
        <v>2398</v>
      </c>
      <c r="C116" s="26"/>
      <c r="D116" s="12" t="s">
        <v>2487</v>
      </c>
      <c r="E116" s="26"/>
      <c r="F116" s="20"/>
    </row>
    <row r="117" spans="1:6" x14ac:dyDescent="0.25">
      <c r="A117" s="12" t="s">
        <v>2903</v>
      </c>
      <c r="B117" s="12" t="s">
        <v>2770</v>
      </c>
      <c r="C117" s="26"/>
      <c r="D117" s="12" t="s">
        <v>2394</v>
      </c>
      <c r="E117" s="26"/>
      <c r="F117" s="54"/>
    </row>
    <row r="118" spans="1:6" x14ac:dyDescent="0.25">
      <c r="A118" s="12" t="s">
        <v>1871</v>
      </c>
      <c r="B118" s="12" t="s">
        <v>1872</v>
      </c>
      <c r="C118" s="26">
        <v>42084</v>
      </c>
      <c r="D118" s="12" t="s">
        <v>77</v>
      </c>
      <c r="E118" s="26">
        <v>42277</v>
      </c>
      <c r="F118" s="20" t="s">
        <v>3025</v>
      </c>
    </row>
    <row r="119" spans="1:6" ht="25.5" x14ac:dyDescent="0.25">
      <c r="A119" s="12" t="s">
        <v>1873</v>
      </c>
      <c r="B119" s="12" t="s">
        <v>1874</v>
      </c>
      <c r="C119" s="26">
        <v>42085</v>
      </c>
      <c r="D119" s="12" t="s">
        <v>180</v>
      </c>
      <c r="E119" s="26">
        <v>42888</v>
      </c>
      <c r="F119" s="20" t="s">
        <v>2968</v>
      </c>
    </row>
    <row r="120" spans="1:6" x14ac:dyDescent="0.25">
      <c r="A120" s="12" t="s">
        <v>2909</v>
      </c>
      <c r="B120" s="12" t="s">
        <v>2398</v>
      </c>
      <c r="C120" s="26"/>
      <c r="D120" s="12" t="s">
        <v>2394</v>
      </c>
      <c r="E120" s="26"/>
      <c r="F120" s="20"/>
    </row>
    <row r="121" spans="1:6" x14ac:dyDescent="0.25">
      <c r="A121" s="12" t="s">
        <v>1875</v>
      </c>
      <c r="B121" s="12" t="s">
        <v>2910</v>
      </c>
      <c r="C121" s="26">
        <v>42088</v>
      </c>
      <c r="D121" s="12" t="s">
        <v>760</v>
      </c>
      <c r="E121" s="26">
        <v>42111</v>
      </c>
      <c r="F121" s="20" t="s">
        <v>2959</v>
      </c>
    </row>
    <row r="122" spans="1:6" x14ac:dyDescent="0.25">
      <c r="A122" s="12" t="s">
        <v>1876</v>
      </c>
      <c r="B122" s="12" t="s">
        <v>2911</v>
      </c>
      <c r="C122" s="26">
        <v>42091</v>
      </c>
      <c r="D122" s="12" t="s">
        <v>1877</v>
      </c>
      <c r="E122" s="26">
        <v>42102</v>
      </c>
      <c r="F122" s="20" t="s">
        <v>3024</v>
      </c>
    </row>
    <row r="123" spans="1:6" x14ac:dyDescent="0.25">
      <c r="A123" s="12" t="s">
        <v>3075</v>
      </c>
      <c r="B123" s="12" t="s">
        <v>2398</v>
      </c>
      <c r="C123" s="26"/>
      <c r="D123" s="12" t="s">
        <v>2394</v>
      </c>
      <c r="E123" s="26"/>
      <c r="F123" s="20"/>
    </row>
    <row r="124" spans="1:6" x14ac:dyDescent="0.25">
      <c r="A124" s="12" t="s">
        <v>1878</v>
      </c>
      <c r="B124" s="12" t="s">
        <v>2840</v>
      </c>
      <c r="C124" s="26">
        <v>42093</v>
      </c>
      <c r="D124" s="12" t="s">
        <v>86</v>
      </c>
      <c r="E124" s="26">
        <v>42213</v>
      </c>
      <c r="F124" s="20" t="s">
        <v>3023</v>
      </c>
    </row>
    <row r="125" spans="1:6" x14ac:dyDescent="0.25">
      <c r="A125" s="12" t="s">
        <v>1879</v>
      </c>
      <c r="B125" s="12" t="s">
        <v>2912</v>
      </c>
      <c r="C125" s="26">
        <v>42093</v>
      </c>
      <c r="D125" s="12" t="s">
        <v>86</v>
      </c>
      <c r="E125" s="26">
        <v>42213</v>
      </c>
      <c r="F125" s="20" t="s">
        <v>2959</v>
      </c>
    </row>
    <row r="126" spans="1:6" x14ac:dyDescent="0.25">
      <c r="A126" s="12" t="s">
        <v>3076</v>
      </c>
      <c r="B126" s="12" t="s">
        <v>2398</v>
      </c>
      <c r="C126" s="26"/>
      <c r="D126" s="12" t="s">
        <v>2394</v>
      </c>
      <c r="E126" s="26"/>
      <c r="F126" s="20"/>
    </row>
    <row r="127" spans="1:6" ht="25.5" x14ac:dyDescent="0.25">
      <c r="A127" s="12" t="s">
        <v>1880</v>
      </c>
      <c r="B127" s="12" t="s">
        <v>2913</v>
      </c>
      <c r="C127" s="26">
        <v>42096</v>
      </c>
      <c r="D127" s="12" t="s">
        <v>77</v>
      </c>
      <c r="E127" s="26">
        <v>42096</v>
      </c>
      <c r="F127" s="20" t="s">
        <v>3025</v>
      </c>
    </row>
    <row r="128" spans="1:6" x14ac:dyDescent="0.25">
      <c r="A128" s="12" t="s">
        <v>1881</v>
      </c>
      <c r="B128" s="12" t="s">
        <v>2804</v>
      </c>
      <c r="C128" s="26">
        <v>42098</v>
      </c>
      <c r="D128" s="12" t="s">
        <v>77</v>
      </c>
      <c r="E128" s="26">
        <v>42643</v>
      </c>
      <c r="F128" s="20" t="s">
        <v>3025</v>
      </c>
    </row>
    <row r="129" spans="1:6" x14ac:dyDescent="0.25">
      <c r="A129" s="12" t="s">
        <v>2914</v>
      </c>
      <c r="B129" s="12" t="s">
        <v>2770</v>
      </c>
      <c r="C129" s="26"/>
      <c r="D129" s="12" t="s">
        <v>2394</v>
      </c>
      <c r="E129" s="26"/>
      <c r="F129" s="20"/>
    </row>
    <row r="130" spans="1:6" x14ac:dyDescent="0.25">
      <c r="A130" s="12" t="s">
        <v>1882</v>
      </c>
      <c r="B130" s="12" t="s">
        <v>1883</v>
      </c>
      <c r="C130" s="26">
        <v>42100.881145833329</v>
      </c>
      <c r="D130" s="12" t="s">
        <v>1817</v>
      </c>
      <c r="E130" s="26">
        <v>42566</v>
      </c>
      <c r="F130" s="20" t="s">
        <v>2968</v>
      </c>
    </row>
    <row r="131" spans="1:6" x14ac:dyDescent="0.25">
      <c r="A131" s="12" t="s">
        <v>1884</v>
      </c>
      <c r="B131" s="12" t="s">
        <v>1885</v>
      </c>
      <c r="C131" s="26">
        <v>42102.50675925926</v>
      </c>
      <c r="D131" s="12" t="s">
        <v>1886</v>
      </c>
      <c r="E131" s="26">
        <v>42874</v>
      </c>
      <c r="F131" s="20" t="s">
        <v>2968</v>
      </c>
    </row>
    <row r="132" spans="1:6" s="94" customFormat="1" ht="25.5" x14ac:dyDescent="0.25">
      <c r="A132" s="52" t="s">
        <v>1887</v>
      </c>
      <c r="B132" s="52" t="s">
        <v>1888</v>
      </c>
      <c r="C132" s="95">
        <v>42102.750104166662</v>
      </c>
      <c r="D132" s="52" t="s">
        <v>1655</v>
      </c>
      <c r="E132" s="95">
        <v>42543</v>
      </c>
      <c r="F132" s="93"/>
    </row>
    <row r="133" spans="1:6" x14ac:dyDescent="0.25">
      <c r="A133" s="12" t="s">
        <v>1889</v>
      </c>
      <c r="B133" s="12" t="s">
        <v>2805</v>
      </c>
      <c r="C133" s="26">
        <v>42102.76295138889</v>
      </c>
      <c r="D133" s="12" t="s">
        <v>3077</v>
      </c>
      <c r="E133" s="26">
        <v>42103</v>
      </c>
      <c r="F133" s="20" t="s">
        <v>3029</v>
      </c>
    </row>
    <row r="134" spans="1:6" x14ac:dyDescent="0.25">
      <c r="A134" s="12" t="s">
        <v>2915</v>
      </c>
      <c r="B134" s="12" t="s">
        <v>2398</v>
      </c>
      <c r="C134" s="26"/>
      <c r="D134" s="12" t="s">
        <v>2487</v>
      </c>
      <c r="E134" s="26"/>
      <c r="F134" s="20"/>
    </row>
    <row r="135" spans="1:6" x14ac:dyDescent="0.25">
      <c r="A135" s="12" t="s">
        <v>2916</v>
      </c>
      <c r="B135" s="12" t="s">
        <v>2398</v>
      </c>
      <c r="C135" s="26"/>
      <c r="D135" s="12" t="s">
        <v>2394</v>
      </c>
      <c r="E135" s="26"/>
      <c r="F135" s="20"/>
    </row>
    <row r="136" spans="1:6" ht="25.5" x14ac:dyDescent="0.25">
      <c r="A136" s="12" t="s">
        <v>1890</v>
      </c>
      <c r="B136" s="12" t="s">
        <v>1891</v>
      </c>
      <c r="C136" s="26">
        <v>42111</v>
      </c>
      <c r="D136" s="12" t="s">
        <v>86</v>
      </c>
      <c r="E136" s="26">
        <v>42153</v>
      </c>
      <c r="F136" s="20" t="s">
        <v>2959</v>
      </c>
    </row>
    <row r="137" spans="1:6" x14ac:dyDescent="0.25">
      <c r="A137" s="12" t="s">
        <v>2917</v>
      </c>
      <c r="B137" s="12" t="s">
        <v>2398</v>
      </c>
      <c r="C137" s="26"/>
      <c r="D137" s="12" t="s">
        <v>2394</v>
      </c>
      <c r="E137" s="26"/>
      <c r="F137" s="20"/>
    </row>
    <row r="138" spans="1:6" ht="25.5" x14ac:dyDescent="0.25">
      <c r="A138" s="12" t="s">
        <v>1892</v>
      </c>
      <c r="B138" s="12" t="s">
        <v>1893</v>
      </c>
      <c r="C138" s="26">
        <v>42111</v>
      </c>
      <c r="D138" s="12" t="s">
        <v>760</v>
      </c>
      <c r="E138" s="26">
        <v>42643</v>
      </c>
      <c r="F138" s="20" t="s">
        <v>3081</v>
      </c>
    </row>
    <row r="139" spans="1:6" x14ac:dyDescent="0.25">
      <c r="A139" s="12" t="s">
        <v>2918</v>
      </c>
      <c r="B139" s="12" t="s">
        <v>2398</v>
      </c>
      <c r="C139" s="26"/>
      <c r="D139" s="12" t="s">
        <v>2394</v>
      </c>
      <c r="E139" s="26"/>
      <c r="F139" s="20"/>
    </row>
    <row r="140" spans="1:6" ht="25.5" x14ac:dyDescent="0.25">
      <c r="A140" s="12" t="s">
        <v>1894</v>
      </c>
      <c r="B140" s="12" t="s">
        <v>1895</v>
      </c>
      <c r="C140" s="26">
        <v>42114</v>
      </c>
      <c r="D140" s="12" t="s">
        <v>77</v>
      </c>
      <c r="E140" s="26">
        <v>42115</v>
      </c>
      <c r="F140" s="20" t="s">
        <v>3025</v>
      </c>
    </row>
    <row r="141" spans="1:6" ht="25.5" x14ac:dyDescent="0.25">
      <c r="A141" s="12" t="s">
        <v>1896</v>
      </c>
      <c r="B141" s="12" t="s">
        <v>1897</v>
      </c>
      <c r="C141" s="26">
        <v>42115</v>
      </c>
      <c r="D141" s="12" t="s">
        <v>77</v>
      </c>
      <c r="E141" s="26">
        <v>42230</v>
      </c>
      <c r="F141" s="20" t="s">
        <v>3023</v>
      </c>
    </row>
    <row r="142" spans="1:6" ht="25.5" x14ac:dyDescent="0.25">
      <c r="A142" s="12" t="s">
        <v>1898</v>
      </c>
      <c r="B142" s="12" t="s">
        <v>1899</v>
      </c>
      <c r="C142" s="26">
        <v>42115</v>
      </c>
      <c r="D142" s="12" t="s">
        <v>77</v>
      </c>
      <c r="E142" s="26">
        <v>42230</v>
      </c>
      <c r="F142" s="20" t="s">
        <v>3023</v>
      </c>
    </row>
    <row r="143" spans="1:6" x14ac:dyDescent="0.25">
      <c r="A143" s="12" t="s">
        <v>2919</v>
      </c>
      <c r="B143" s="12" t="s">
        <v>2398</v>
      </c>
      <c r="C143" s="26"/>
      <c r="D143" s="12" t="s">
        <v>2394</v>
      </c>
      <c r="E143" s="26"/>
      <c r="F143" s="20"/>
    </row>
    <row r="144" spans="1:6" s="94" customFormat="1" x14ac:dyDescent="0.25">
      <c r="A144" s="52" t="s">
        <v>1900</v>
      </c>
      <c r="B144" s="52" t="s">
        <v>1901</v>
      </c>
      <c r="C144" s="95">
        <v>42118</v>
      </c>
      <c r="D144" s="52" t="s">
        <v>73</v>
      </c>
      <c r="E144" s="95">
        <v>42121</v>
      </c>
      <c r="F144" s="93"/>
    </row>
    <row r="145" spans="1:6" x14ac:dyDescent="0.25">
      <c r="A145" s="12" t="s">
        <v>1902</v>
      </c>
      <c r="B145" s="12" t="s">
        <v>1903</v>
      </c>
      <c r="C145" s="26">
        <v>42121.693969907406</v>
      </c>
      <c r="D145" s="12" t="s">
        <v>1904</v>
      </c>
      <c r="E145" s="26">
        <v>42984</v>
      </c>
      <c r="F145" s="20" t="s">
        <v>2968</v>
      </c>
    </row>
    <row r="146" spans="1:6" x14ac:dyDescent="0.25">
      <c r="A146" s="12" t="s">
        <v>1905</v>
      </c>
      <c r="B146" s="12" t="s">
        <v>3078</v>
      </c>
      <c r="C146" s="26">
        <v>42121.694421296292</v>
      </c>
      <c r="D146" s="12" t="s">
        <v>1904</v>
      </c>
      <c r="E146" s="26">
        <v>42122</v>
      </c>
      <c r="F146" s="20" t="s">
        <v>3064</v>
      </c>
    </row>
    <row r="147" spans="1:6" x14ac:dyDescent="0.25">
      <c r="A147" s="12" t="s">
        <v>3079</v>
      </c>
      <c r="B147" s="12" t="s">
        <v>2398</v>
      </c>
      <c r="C147" s="26"/>
      <c r="D147" s="12" t="s">
        <v>2394</v>
      </c>
      <c r="E147" s="26"/>
      <c r="F147" s="20"/>
    </row>
    <row r="148" spans="1:6" x14ac:dyDescent="0.25">
      <c r="A148" s="12" t="s">
        <v>1906</v>
      </c>
      <c r="B148" s="12" t="s">
        <v>1907</v>
      </c>
      <c r="C148" s="26">
        <v>42125</v>
      </c>
      <c r="D148" s="12" t="s">
        <v>1908</v>
      </c>
      <c r="E148" s="26">
        <v>42130</v>
      </c>
      <c r="F148" s="20" t="s">
        <v>2959</v>
      </c>
    </row>
    <row r="149" spans="1:6" x14ac:dyDescent="0.25">
      <c r="A149" s="12" t="s">
        <v>2920</v>
      </c>
      <c r="B149" s="12" t="s">
        <v>2398</v>
      </c>
      <c r="C149" s="26"/>
      <c r="D149" s="12" t="s">
        <v>2394</v>
      </c>
      <c r="E149" s="26"/>
      <c r="F149" s="20"/>
    </row>
    <row r="150" spans="1:6" ht="25.5" x14ac:dyDescent="0.25">
      <c r="A150" s="12" t="s">
        <v>1909</v>
      </c>
      <c r="B150" s="12" t="s">
        <v>1910</v>
      </c>
      <c r="C150" s="26">
        <v>42128</v>
      </c>
      <c r="D150" s="12" t="s">
        <v>77</v>
      </c>
      <c r="E150" s="26">
        <v>42128</v>
      </c>
      <c r="F150" s="20" t="s">
        <v>3032</v>
      </c>
    </row>
    <row r="151" spans="1:6" ht="25.5" x14ac:dyDescent="0.25">
      <c r="A151" s="12" t="s">
        <v>1911</v>
      </c>
      <c r="B151" s="12" t="s">
        <v>2799</v>
      </c>
      <c r="C151" s="26">
        <v>42129.466215277775</v>
      </c>
      <c r="D151" s="12" t="s">
        <v>1912</v>
      </c>
      <c r="E151" s="26">
        <v>42999</v>
      </c>
      <c r="F151" s="20" t="s">
        <v>2959</v>
      </c>
    </row>
    <row r="152" spans="1:6" x14ac:dyDescent="0.25">
      <c r="A152" s="12" t="s">
        <v>1913</v>
      </c>
      <c r="B152" s="12" t="s">
        <v>2921</v>
      </c>
      <c r="C152" s="26">
        <v>42129</v>
      </c>
      <c r="D152" s="12" t="s">
        <v>77</v>
      </c>
      <c r="E152" s="26">
        <v>42922</v>
      </c>
      <c r="F152" s="20" t="s">
        <v>2959</v>
      </c>
    </row>
    <row r="153" spans="1:6" ht="15" customHeight="1" x14ac:dyDescent="0.25">
      <c r="A153" s="12" t="s">
        <v>1914</v>
      </c>
      <c r="B153" s="12" t="s">
        <v>1854</v>
      </c>
      <c r="C153" s="26">
        <v>42130</v>
      </c>
      <c r="D153" s="12" t="s">
        <v>1855</v>
      </c>
      <c r="E153" s="26">
        <v>42164</v>
      </c>
      <c r="F153" s="20" t="s">
        <v>2960</v>
      </c>
    </row>
    <row r="154" spans="1:6" x14ac:dyDescent="0.25">
      <c r="A154" s="12" t="s">
        <v>2922</v>
      </c>
      <c r="B154" s="12" t="s">
        <v>2398</v>
      </c>
      <c r="C154" s="26"/>
      <c r="D154" s="12" t="s">
        <v>2394</v>
      </c>
      <c r="E154" s="26"/>
      <c r="F154" s="20"/>
    </row>
    <row r="155" spans="1:6" x14ac:dyDescent="0.25">
      <c r="A155" s="12" t="s">
        <v>1915</v>
      </c>
      <c r="B155" s="12" t="s">
        <v>1916</v>
      </c>
      <c r="C155" s="26">
        <v>42131</v>
      </c>
      <c r="D155" s="12" t="s">
        <v>1908</v>
      </c>
      <c r="E155" s="26">
        <v>42873</v>
      </c>
      <c r="F155" s="20" t="s">
        <v>3023</v>
      </c>
    </row>
    <row r="156" spans="1:6" x14ac:dyDescent="0.25">
      <c r="A156" s="12" t="s">
        <v>2923</v>
      </c>
      <c r="B156" s="12" t="s">
        <v>2398</v>
      </c>
      <c r="C156" s="26"/>
      <c r="D156" s="12" t="s">
        <v>2394</v>
      </c>
      <c r="E156" s="26"/>
      <c r="F156" s="20"/>
    </row>
    <row r="157" spans="1:6" ht="27.75" customHeight="1" x14ac:dyDescent="0.25">
      <c r="A157" s="12" t="s">
        <v>1917</v>
      </c>
      <c r="B157" s="12" t="s">
        <v>1918</v>
      </c>
      <c r="C157" s="26">
        <v>42138</v>
      </c>
      <c r="D157" s="12" t="s">
        <v>86</v>
      </c>
      <c r="E157" s="26">
        <v>42276</v>
      </c>
      <c r="F157" s="20" t="s">
        <v>3023</v>
      </c>
    </row>
    <row r="158" spans="1:6" x14ac:dyDescent="0.25">
      <c r="A158" s="12" t="s">
        <v>2924</v>
      </c>
      <c r="B158" s="12" t="s">
        <v>2398</v>
      </c>
      <c r="C158" s="26"/>
      <c r="D158" s="12" t="s">
        <v>2394</v>
      </c>
      <c r="E158" s="26"/>
      <c r="F158" s="20"/>
    </row>
    <row r="159" spans="1:6" x14ac:dyDescent="0.25">
      <c r="A159" s="12" t="s">
        <v>2925</v>
      </c>
      <c r="B159" s="12" t="s">
        <v>2398</v>
      </c>
      <c r="C159" s="26"/>
      <c r="D159" s="12" t="s">
        <v>2394</v>
      </c>
      <c r="E159" s="26"/>
      <c r="F159" s="20"/>
    </row>
    <row r="160" spans="1:6" x14ac:dyDescent="0.25">
      <c r="A160" s="12" t="s">
        <v>2926</v>
      </c>
      <c r="B160" s="12" t="s">
        <v>2398</v>
      </c>
      <c r="C160" s="26"/>
      <c r="D160" s="12" t="s">
        <v>2394</v>
      </c>
      <c r="E160" s="26"/>
      <c r="F160" s="20"/>
    </row>
    <row r="161" spans="1:6" ht="25.5" x14ac:dyDescent="0.25">
      <c r="A161" s="12" t="s">
        <v>1919</v>
      </c>
      <c r="B161" s="12" t="s">
        <v>1920</v>
      </c>
      <c r="C161" s="26">
        <v>42142</v>
      </c>
      <c r="D161" s="12" t="s">
        <v>1921</v>
      </c>
      <c r="E161" s="26">
        <v>42142</v>
      </c>
      <c r="F161" s="20" t="s">
        <v>3029</v>
      </c>
    </row>
    <row r="162" spans="1:6" x14ac:dyDescent="0.25">
      <c r="A162" s="12" t="s">
        <v>2927</v>
      </c>
      <c r="B162" s="12" t="s">
        <v>2398</v>
      </c>
      <c r="C162" s="26"/>
      <c r="D162" s="12" t="s">
        <v>2394</v>
      </c>
      <c r="E162" s="26"/>
      <c r="F162" s="20"/>
    </row>
    <row r="163" spans="1:6" x14ac:dyDescent="0.25">
      <c r="A163" s="12" t="s">
        <v>2928</v>
      </c>
      <c r="B163" s="12" t="s">
        <v>2770</v>
      </c>
      <c r="C163" s="26"/>
      <c r="D163" s="12" t="s">
        <v>2394</v>
      </c>
      <c r="E163" s="26"/>
      <c r="F163" s="20"/>
    </row>
    <row r="164" spans="1:6" ht="25.5" x14ac:dyDescent="0.25">
      <c r="A164" s="12" t="s">
        <v>1922</v>
      </c>
      <c r="B164" s="12" t="s">
        <v>1923</v>
      </c>
      <c r="C164" s="26">
        <v>42144</v>
      </c>
      <c r="D164" s="12" t="s">
        <v>86</v>
      </c>
      <c r="E164" s="26">
        <v>42243</v>
      </c>
      <c r="F164" s="20" t="s">
        <v>2968</v>
      </c>
    </row>
    <row r="165" spans="1:6" ht="25.5" x14ac:dyDescent="0.25">
      <c r="A165" s="12" t="s">
        <v>1924</v>
      </c>
      <c r="B165" s="12" t="s">
        <v>2806</v>
      </c>
      <c r="C165" s="26">
        <v>42144</v>
      </c>
      <c r="D165" s="12" t="s">
        <v>86</v>
      </c>
      <c r="E165" s="26">
        <v>42258</v>
      </c>
      <c r="F165" s="20" t="s">
        <v>2959</v>
      </c>
    </row>
    <row r="166" spans="1:6" x14ac:dyDescent="0.25">
      <c r="A166" s="12" t="s">
        <v>1925</v>
      </c>
      <c r="B166" s="12" t="s">
        <v>1926</v>
      </c>
      <c r="C166" s="26">
        <v>42144</v>
      </c>
      <c r="D166" s="12" t="s">
        <v>1131</v>
      </c>
      <c r="E166" s="26">
        <v>42249</v>
      </c>
      <c r="F166" s="20" t="s">
        <v>3023</v>
      </c>
    </row>
    <row r="167" spans="1:6" x14ac:dyDescent="0.25">
      <c r="A167" s="12" t="s">
        <v>2929</v>
      </c>
      <c r="B167" s="12" t="s">
        <v>2398</v>
      </c>
      <c r="C167" s="26"/>
      <c r="D167" s="12" t="s">
        <v>2394</v>
      </c>
      <c r="E167" s="26"/>
      <c r="F167" s="20"/>
    </row>
    <row r="168" spans="1:6" ht="15" customHeight="1" x14ac:dyDescent="0.25">
      <c r="A168" s="12" t="s">
        <v>1927</v>
      </c>
      <c r="B168" s="12" t="s">
        <v>1928</v>
      </c>
      <c r="C168" s="26">
        <v>42152.544606481482</v>
      </c>
      <c r="D168" s="12" t="s">
        <v>1929</v>
      </c>
      <c r="E168" s="26">
        <v>42930</v>
      </c>
      <c r="F168" s="20" t="s">
        <v>2959</v>
      </c>
    </row>
    <row r="169" spans="1:6" ht="15" customHeight="1" x14ac:dyDescent="0.25">
      <c r="A169" s="12" t="s">
        <v>1930</v>
      </c>
      <c r="B169" s="12" t="s">
        <v>1931</v>
      </c>
      <c r="C169" s="26">
        <v>42152.544629629629</v>
      </c>
      <c r="D169" s="12" t="s">
        <v>1929</v>
      </c>
      <c r="E169" s="26">
        <v>42152</v>
      </c>
      <c r="F169" s="20" t="s">
        <v>3064</v>
      </c>
    </row>
    <row r="170" spans="1:6" ht="25.5" x14ac:dyDescent="0.25">
      <c r="A170" s="12" t="s">
        <v>1932</v>
      </c>
      <c r="B170" s="12" t="s">
        <v>1933</v>
      </c>
      <c r="C170" s="26">
        <v>42156.785624999997</v>
      </c>
      <c r="D170" s="12" t="s">
        <v>1934</v>
      </c>
      <c r="E170" s="26">
        <v>43353</v>
      </c>
      <c r="F170" s="20" t="s">
        <v>2968</v>
      </c>
    </row>
    <row r="171" spans="1:6" x14ac:dyDescent="0.25">
      <c r="A171" s="12" t="s">
        <v>1935</v>
      </c>
      <c r="B171" s="12" t="s">
        <v>1936</v>
      </c>
      <c r="C171" s="26">
        <v>42156</v>
      </c>
      <c r="D171" s="12" t="s">
        <v>77</v>
      </c>
      <c r="E171" s="26">
        <v>42643</v>
      </c>
      <c r="F171" s="20" t="s">
        <v>2959</v>
      </c>
    </row>
    <row r="172" spans="1:6" ht="25.5" x14ac:dyDescent="0.25">
      <c r="A172" s="12" t="s">
        <v>1937</v>
      </c>
      <c r="B172" s="12" t="s">
        <v>1938</v>
      </c>
      <c r="C172" s="26">
        <v>42160</v>
      </c>
      <c r="D172" s="12" t="s">
        <v>89</v>
      </c>
      <c r="E172" s="26">
        <v>42612</v>
      </c>
      <c r="F172" s="20" t="s">
        <v>2968</v>
      </c>
    </row>
    <row r="173" spans="1:6" x14ac:dyDescent="0.25">
      <c r="A173" s="12" t="s">
        <v>3080</v>
      </c>
      <c r="B173" s="12" t="s">
        <v>2398</v>
      </c>
      <c r="C173" s="26"/>
      <c r="D173" s="12" t="s">
        <v>2394</v>
      </c>
      <c r="E173" s="26"/>
      <c r="F173" s="20"/>
    </row>
    <row r="174" spans="1:6" x14ac:dyDescent="0.25">
      <c r="A174" s="12" t="s">
        <v>1939</v>
      </c>
      <c r="B174" s="12" t="s">
        <v>2819</v>
      </c>
      <c r="C174" s="26">
        <v>42162</v>
      </c>
      <c r="D174" s="12" t="s">
        <v>1940</v>
      </c>
      <c r="E174" s="26">
        <v>42163</v>
      </c>
      <c r="F174" s="20" t="s">
        <v>3025</v>
      </c>
    </row>
    <row r="175" spans="1:6" ht="25.5" x14ac:dyDescent="0.25">
      <c r="A175" s="12" t="s">
        <v>1941</v>
      </c>
      <c r="B175" s="12" t="s">
        <v>3666</v>
      </c>
      <c r="C175" s="26">
        <v>42163</v>
      </c>
      <c r="D175" s="12" t="s">
        <v>1942</v>
      </c>
      <c r="E175" s="26">
        <v>42926</v>
      </c>
      <c r="F175" s="20" t="s">
        <v>3023</v>
      </c>
    </row>
    <row r="176" spans="1:6" ht="25.5" x14ac:dyDescent="0.25">
      <c r="A176" s="12" t="s">
        <v>1943</v>
      </c>
      <c r="B176" s="12" t="s">
        <v>2807</v>
      </c>
      <c r="C176" s="26">
        <v>42167</v>
      </c>
      <c r="D176" s="12" t="s">
        <v>77</v>
      </c>
      <c r="E176" s="26">
        <v>42170</v>
      </c>
      <c r="F176" s="20" t="s">
        <v>3032</v>
      </c>
    </row>
    <row r="177" spans="1:6" ht="25.5" x14ac:dyDescent="0.25">
      <c r="A177" s="12" t="s">
        <v>1944</v>
      </c>
      <c r="B177" s="12" t="s">
        <v>2808</v>
      </c>
      <c r="C177" s="26">
        <v>42167</v>
      </c>
      <c r="D177" s="12" t="s">
        <v>77</v>
      </c>
      <c r="E177" s="26">
        <v>42801</v>
      </c>
      <c r="F177" s="20" t="s">
        <v>2959</v>
      </c>
    </row>
    <row r="178" spans="1:6" ht="25.5" x14ac:dyDescent="0.25">
      <c r="A178" s="12" t="s">
        <v>1945</v>
      </c>
      <c r="B178" s="12" t="s">
        <v>2809</v>
      </c>
      <c r="C178" s="26">
        <v>42168</v>
      </c>
      <c r="D178" s="12" t="s">
        <v>77</v>
      </c>
      <c r="E178" s="26">
        <v>42801</v>
      </c>
      <c r="F178" s="20" t="s">
        <v>3081</v>
      </c>
    </row>
    <row r="179" spans="1:6" x14ac:dyDescent="0.25">
      <c r="A179" s="12" t="s">
        <v>1946</v>
      </c>
      <c r="B179" s="12" t="s">
        <v>2810</v>
      </c>
      <c r="C179" s="26">
        <v>42168</v>
      </c>
      <c r="D179" s="12" t="s">
        <v>77</v>
      </c>
      <c r="E179" s="26">
        <v>42549</v>
      </c>
      <c r="F179" s="20" t="s">
        <v>2959</v>
      </c>
    </row>
    <row r="180" spans="1:6" x14ac:dyDescent="0.25">
      <c r="A180" s="12" t="s">
        <v>1947</v>
      </c>
      <c r="B180" s="12" t="s">
        <v>2811</v>
      </c>
      <c r="C180" s="26">
        <v>42168</v>
      </c>
      <c r="D180" s="12" t="s">
        <v>77</v>
      </c>
      <c r="E180" s="26">
        <v>42557</v>
      </c>
      <c r="F180" s="20" t="s">
        <v>2959</v>
      </c>
    </row>
    <row r="181" spans="1:6" x14ac:dyDescent="0.25">
      <c r="A181" s="12" t="s">
        <v>1948</v>
      </c>
      <c r="B181" s="12" t="s">
        <v>2812</v>
      </c>
      <c r="C181" s="26">
        <v>42168</v>
      </c>
      <c r="D181" s="12" t="s">
        <v>77</v>
      </c>
      <c r="E181" s="26">
        <v>42873</v>
      </c>
      <c r="F181" s="20" t="s">
        <v>2959</v>
      </c>
    </row>
    <row r="182" spans="1:6" ht="25.5" x14ac:dyDescent="0.25">
      <c r="A182" s="12" t="s">
        <v>1949</v>
      </c>
      <c r="B182" s="12" t="s">
        <v>2813</v>
      </c>
      <c r="C182" s="26">
        <v>42168</v>
      </c>
      <c r="D182" s="12" t="s">
        <v>77</v>
      </c>
      <c r="E182" s="26">
        <v>42577</v>
      </c>
      <c r="F182" s="20" t="s">
        <v>3024</v>
      </c>
    </row>
    <row r="183" spans="1:6" x14ac:dyDescent="0.25">
      <c r="A183" s="12" t="s">
        <v>1950</v>
      </c>
      <c r="B183" s="12" t="s">
        <v>2814</v>
      </c>
      <c r="C183" s="26">
        <v>42168</v>
      </c>
      <c r="D183" s="12" t="s">
        <v>77</v>
      </c>
      <c r="E183" s="26">
        <v>42552</v>
      </c>
      <c r="F183" s="20" t="s">
        <v>2959</v>
      </c>
    </row>
    <row r="184" spans="1:6" x14ac:dyDescent="0.25">
      <c r="A184" s="12" t="s">
        <v>1951</v>
      </c>
      <c r="B184" s="12" t="s">
        <v>2816</v>
      </c>
      <c r="C184" s="26">
        <v>42168</v>
      </c>
      <c r="D184" s="12" t="s">
        <v>77</v>
      </c>
      <c r="E184" s="26">
        <v>42299</v>
      </c>
      <c r="F184" s="20" t="s">
        <v>2959</v>
      </c>
    </row>
    <row r="185" spans="1:6" x14ac:dyDescent="0.25">
      <c r="A185" s="12" t="s">
        <v>1952</v>
      </c>
      <c r="B185" s="12" t="s">
        <v>2815</v>
      </c>
      <c r="C185" s="26">
        <v>42168</v>
      </c>
      <c r="D185" s="12" t="s">
        <v>77</v>
      </c>
      <c r="E185" s="26">
        <v>42873</v>
      </c>
      <c r="F185" s="20" t="s">
        <v>2959</v>
      </c>
    </row>
    <row r="186" spans="1:6" ht="25.5" x14ac:dyDescent="0.25">
      <c r="A186" s="12" t="s">
        <v>1953</v>
      </c>
      <c r="B186" s="12" t="s">
        <v>2821</v>
      </c>
      <c r="C186" s="26">
        <v>42168</v>
      </c>
      <c r="D186" s="12" t="s">
        <v>77</v>
      </c>
      <c r="E186" s="26" t="s">
        <v>2767</v>
      </c>
      <c r="F186" s="20" t="s">
        <v>2959</v>
      </c>
    </row>
    <row r="187" spans="1:6" x14ac:dyDescent="0.25">
      <c r="A187" s="12" t="s">
        <v>1954</v>
      </c>
      <c r="B187" s="12" t="s">
        <v>2822</v>
      </c>
      <c r="C187" s="26">
        <v>42168</v>
      </c>
      <c r="D187" s="12" t="s">
        <v>77</v>
      </c>
      <c r="E187" s="26">
        <v>42801</v>
      </c>
      <c r="F187" s="20" t="s">
        <v>2959</v>
      </c>
    </row>
    <row r="188" spans="1:6" x14ac:dyDescent="0.25">
      <c r="A188" s="12" t="s">
        <v>1955</v>
      </c>
      <c r="B188" s="12" t="s">
        <v>2823</v>
      </c>
      <c r="C188" s="26">
        <v>42168</v>
      </c>
      <c r="D188" s="12" t="s">
        <v>77</v>
      </c>
      <c r="E188" s="26">
        <v>42643</v>
      </c>
      <c r="F188" s="20" t="s">
        <v>2959</v>
      </c>
    </row>
    <row r="189" spans="1:6" x14ac:dyDescent="0.25">
      <c r="A189" s="12" t="s">
        <v>1956</v>
      </c>
      <c r="B189" s="12" t="s">
        <v>2824</v>
      </c>
      <c r="C189" s="26">
        <v>42170</v>
      </c>
      <c r="D189" s="12" t="s">
        <v>77</v>
      </c>
      <c r="E189" s="26">
        <v>42873</v>
      </c>
      <c r="F189" s="20" t="s">
        <v>3023</v>
      </c>
    </row>
    <row r="190" spans="1:6" x14ac:dyDescent="0.25">
      <c r="A190" s="12" t="s">
        <v>1957</v>
      </c>
      <c r="B190" s="12" t="s">
        <v>2825</v>
      </c>
      <c r="C190" s="26">
        <v>42170</v>
      </c>
      <c r="D190" s="12" t="s">
        <v>77</v>
      </c>
      <c r="E190" s="26">
        <v>42304</v>
      </c>
      <c r="F190" s="20" t="s">
        <v>2959</v>
      </c>
    </row>
    <row r="191" spans="1:6" ht="25.5" x14ac:dyDescent="0.25">
      <c r="A191" s="12" t="s">
        <v>1958</v>
      </c>
      <c r="B191" s="12" t="s">
        <v>2820</v>
      </c>
      <c r="C191" s="26">
        <v>42170</v>
      </c>
      <c r="D191" s="12" t="s">
        <v>77</v>
      </c>
      <c r="E191" s="26">
        <v>42926</v>
      </c>
      <c r="F191" s="20" t="s">
        <v>2959</v>
      </c>
    </row>
    <row r="192" spans="1:6" ht="25.5" x14ac:dyDescent="0.25">
      <c r="A192" s="12" t="s">
        <v>1959</v>
      </c>
      <c r="B192" s="12" t="s">
        <v>2826</v>
      </c>
      <c r="C192" s="26">
        <v>42170</v>
      </c>
      <c r="D192" s="12" t="s">
        <v>77</v>
      </c>
      <c r="E192" s="26">
        <v>42557</v>
      </c>
      <c r="F192" s="20" t="s">
        <v>2959</v>
      </c>
    </row>
    <row r="193" spans="1:6" ht="25.5" x14ac:dyDescent="0.25">
      <c r="A193" s="12" t="s">
        <v>1960</v>
      </c>
      <c r="B193" s="12" t="s">
        <v>2827</v>
      </c>
      <c r="C193" s="26">
        <v>42170</v>
      </c>
      <c r="D193" s="12" t="s">
        <v>77</v>
      </c>
      <c r="E193" s="26">
        <v>42873</v>
      </c>
      <c r="F193" s="20" t="s">
        <v>2959</v>
      </c>
    </row>
    <row r="194" spans="1:6" ht="25.5" x14ac:dyDescent="0.25">
      <c r="A194" s="12" t="s">
        <v>1961</v>
      </c>
      <c r="B194" s="12" t="s">
        <v>2828</v>
      </c>
      <c r="C194" s="26">
        <v>42170</v>
      </c>
      <c r="D194" s="12" t="s">
        <v>77</v>
      </c>
      <c r="E194" s="26">
        <v>42276</v>
      </c>
      <c r="F194" s="20" t="s">
        <v>2959</v>
      </c>
    </row>
    <row r="195" spans="1:6" ht="25.5" x14ac:dyDescent="0.25">
      <c r="A195" s="12" t="s">
        <v>1962</v>
      </c>
      <c r="B195" s="12" t="s">
        <v>2829</v>
      </c>
      <c r="C195" s="26">
        <v>42170</v>
      </c>
      <c r="D195" s="12" t="s">
        <v>77</v>
      </c>
      <c r="E195" s="26">
        <v>42173</v>
      </c>
      <c r="F195" s="20" t="s">
        <v>3032</v>
      </c>
    </row>
    <row r="196" spans="1:6" x14ac:dyDescent="0.25">
      <c r="A196" s="12" t="s">
        <v>1963</v>
      </c>
      <c r="B196" s="12" t="s">
        <v>2830</v>
      </c>
      <c r="C196" s="26">
        <v>42170</v>
      </c>
      <c r="D196" s="12" t="s">
        <v>77</v>
      </c>
      <c r="E196" s="26">
        <v>42643</v>
      </c>
      <c r="F196" s="20" t="s">
        <v>2959</v>
      </c>
    </row>
    <row r="197" spans="1:6" x14ac:dyDescent="0.25">
      <c r="A197" s="12" t="s">
        <v>1964</v>
      </c>
      <c r="B197" s="12" t="s">
        <v>2831</v>
      </c>
      <c r="C197" s="26">
        <v>42170</v>
      </c>
      <c r="D197" s="12" t="s">
        <v>77</v>
      </c>
      <c r="E197" s="26">
        <v>42885</v>
      </c>
      <c r="F197" s="20" t="s">
        <v>3023</v>
      </c>
    </row>
    <row r="198" spans="1:6" ht="25.5" x14ac:dyDescent="0.25">
      <c r="A198" s="12" t="s">
        <v>1965</v>
      </c>
      <c r="B198" s="12" t="s">
        <v>2832</v>
      </c>
      <c r="C198" s="26">
        <v>42171</v>
      </c>
      <c r="D198" s="12" t="s">
        <v>77</v>
      </c>
      <c r="E198" s="26">
        <v>42873</v>
      </c>
      <c r="F198" s="20" t="s">
        <v>3023</v>
      </c>
    </row>
    <row r="199" spans="1:6" x14ac:dyDescent="0.25">
      <c r="A199" s="12" t="s">
        <v>1966</v>
      </c>
      <c r="B199" s="12" t="s">
        <v>2833</v>
      </c>
      <c r="C199" s="26">
        <v>42171</v>
      </c>
      <c r="D199" s="12" t="s">
        <v>77</v>
      </c>
      <c r="E199" s="26">
        <v>42230</v>
      </c>
      <c r="F199" s="20" t="s">
        <v>3023</v>
      </c>
    </row>
    <row r="200" spans="1:6" x14ac:dyDescent="0.25">
      <c r="A200" s="12" t="s">
        <v>1967</v>
      </c>
      <c r="B200" s="12" t="s">
        <v>2834</v>
      </c>
      <c r="C200" s="26">
        <v>42171</v>
      </c>
      <c r="D200" s="12" t="s">
        <v>77</v>
      </c>
      <c r="E200" s="26">
        <v>42230</v>
      </c>
      <c r="F200" s="20" t="s">
        <v>3023</v>
      </c>
    </row>
    <row r="201" spans="1:6" x14ac:dyDescent="0.25">
      <c r="A201" s="12" t="s">
        <v>2930</v>
      </c>
      <c r="B201" s="12" t="s">
        <v>2398</v>
      </c>
      <c r="C201" s="26"/>
      <c r="D201" s="12" t="s">
        <v>2394</v>
      </c>
      <c r="E201" s="26"/>
      <c r="F201" s="20"/>
    </row>
    <row r="202" spans="1:6" ht="25.5" x14ac:dyDescent="0.25">
      <c r="A202" s="12" t="s">
        <v>1968</v>
      </c>
      <c r="B202" s="12" t="s">
        <v>1969</v>
      </c>
      <c r="C202" s="26">
        <v>42172</v>
      </c>
      <c r="D202" s="12" t="s">
        <v>1970</v>
      </c>
      <c r="E202" s="26">
        <v>42180</v>
      </c>
      <c r="F202" s="20" t="s">
        <v>2959</v>
      </c>
    </row>
    <row r="203" spans="1:6" ht="25.5" x14ac:dyDescent="0.25">
      <c r="A203" s="12" t="s">
        <v>1971</v>
      </c>
      <c r="B203" s="12" t="s">
        <v>2835</v>
      </c>
      <c r="C203" s="26">
        <v>42173</v>
      </c>
      <c r="D203" s="12" t="s">
        <v>86</v>
      </c>
      <c r="E203" s="26">
        <v>42276</v>
      </c>
      <c r="F203" s="20" t="s">
        <v>2968</v>
      </c>
    </row>
    <row r="204" spans="1:6" x14ac:dyDescent="0.25">
      <c r="A204" s="12" t="s">
        <v>2931</v>
      </c>
      <c r="B204" s="12" t="s">
        <v>2398</v>
      </c>
      <c r="C204" s="26"/>
      <c r="D204" s="12" t="s">
        <v>2394</v>
      </c>
      <c r="E204" s="26"/>
      <c r="F204" s="20"/>
    </row>
    <row r="205" spans="1:6" ht="27.75" customHeight="1" x14ac:dyDescent="0.25">
      <c r="A205" s="12" t="s">
        <v>1972</v>
      </c>
      <c r="B205" s="12" t="s">
        <v>2836</v>
      </c>
      <c r="C205" s="26">
        <v>42178</v>
      </c>
      <c r="D205" s="12" t="s">
        <v>77</v>
      </c>
      <c r="E205" s="26">
        <v>43007</v>
      </c>
      <c r="F205" s="20" t="s">
        <v>2959</v>
      </c>
    </row>
    <row r="206" spans="1:6" x14ac:dyDescent="0.25">
      <c r="A206" s="12" t="s">
        <v>1973</v>
      </c>
      <c r="B206" s="12" t="s">
        <v>2837</v>
      </c>
      <c r="C206" s="26">
        <v>42178</v>
      </c>
      <c r="D206" s="12" t="s">
        <v>77</v>
      </c>
      <c r="E206" s="26">
        <v>42669</v>
      </c>
      <c r="F206" s="20" t="s">
        <v>2959</v>
      </c>
    </row>
    <row r="207" spans="1:6" x14ac:dyDescent="0.25">
      <c r="A207" s="12" t="s">
        <v>2932</v>
      </c>
      <c r="B207" s="12" t="s">
        <v>2398</v>
      </c>
      <c r="C207" s="26"/>
      <c r="D207" s="12" t="s">
        <v>2394</v>
      </c>
      <c r="E207" s="26"/>
      <c r="F207" s="20"/>
    </row>
    <row r="208" spans="1:6" ht="25.5" x14ac:dyDescent="0.25">
      <c r="A208" s="12" t="s">
        <v>1974</v>
      </c>
      <c r="B208" s="12" t="s">
        <v>1975</v>
      </c>
      <c r="C208" s="26">
        <v>42170</v>
      </c>
      <c r="D208" s="12" t="s">
        <v>1976</v>
      </c>
      <c r="E208" s="26">
        <v>42230</v>
      </c>
      <c r="F208" s="20" t="s">
        <v>3023</v>
      </c>
    </row>
    <row r="209" spans="1:6" ht="25.5" x14ac:dyDescent="0.25">
      <c r="A209" s="12" t="s">
        <v>1977</v>
      </c>
      <c r="B209" s="12" t="s">
        <v>2838</v>
      </c>
      <c r="C209" s="26">
        <v>42180</v>
      </c>
      <c r="D209" s="12" t="s">
        <v>2839</v>
      </c>
      <c r="E209" s="26">
        <v>42380</v>
      </c>
      <c r="F209" s="20" t="s">
        <v>2959</v>
      </c>
    </row>
    <row r="210" spans="1:6" s="94" customFormat="1" x14ac:dyDescent="0.25">
      <c r="A210" s="52" t="s">
        <v>1978</v>
      </c>
      <c r="B210" s="52" t="s">
        <v>2840</v>
      </c>
      <c r="C210" s="95">
        <v>42185</v>
      </c>
      <c r="D210" s="52" t="s">
        <v>86</v>
      </c>
      <c r="E210" s="95">
        <v>42223</v>
      </c>
      <c r="F210" s="93"/>
    </row>
    <row r="211" spans="1:6" ht="28.5" customHeight="1" x14ac:dyDescent="0.25">
      <c r="A211" s="28" t="s">
        <v>1979</v>
      </c>
      <c r="B211" s="28" t="s">
        <v>1918</v>
      </c>
      <c r="C211" s="73">
        <v>42185</v>
      </c>
      <c r="D211" s="28" t="s">
        <v>86</v>
      </c>
      <c r="E211" s="73">
        <v>42223</v>
      </c>
      <c r="F211" s="19" t="s">
        <v>3667</v>
      </c>
    </row>
    <row r="212" spans="1:6" ht="25.5" x14ac:dyDescent="0.25">
      <c r="A212" s="28" t="s">
        <v>1980</v>
      </c>
      <c r="B212" s="28" t="s">
        <v>1923</v>
      </c>
      <c r="C212" s="73">
        <v>42185</v>
      </c>
      <c r="D212" s="28" t="s">
        <v>86</v>
      </c>
      <c r="E212" s="73">
        <v>42223</v>
      </c>
      <c r="F212" s="19" t="s">
        <v>3667</v>
      </c>
    </row>
    <row r="213" spans="1:6" ht="25.5" x14ac:dyDescent="0.25">
      <c r="A213" s="28" t="s">
        <v>1981</v>
      </c>
      <c r="B213" s="28" t="s">
        <v>2806</v>
      </c>
      <c r="C213" s="73">
        <v>42185</v>
      </c>
      <c r="D213" s="28" t="s">
        <v>86</v>
      </c>
      <c r="E213" s="73">
        <v>42223</v>
      </c>
      <c r="F213" s="19" t="s">
        <v>3667</v>
      </c>
    </row>
    <row r="214" spans="1:6" x14ac:dyDescent="0.25">
      <c r="A214" s="12" t="s">
        <v>1982</v>
      </c>
      <c r="B214" s="12" t="s">
        <v>1983</v>
      </c>
      <c r="C214" s="26">
        <v>42184</v>
      </c>
      <c r="D214" s="12" t="s">
        <v>73</v>
      </c>
      <c r="E214" s="26">
        <v>42186</v>
      </c>
      <c r="F214" s="20" t="s">
        <v>2959</v>
      </c>
    </row>
    <row r="215" spans="1:6" x14ac:dyDescent="0.25">
      <c r="A215" s="12" t="s">
        <v>1984</v>
      </c>
      <c r="B215" s="12" t="s">
        <v>1985</v>
      </c>
      <c r="C215" s="26">
        <v>42190.891458333332</v>
      </c>
      <c r="D215" s="12" t="s">
        <v>1986</v>
      </c>
      <c r="E215" s="26">
        <v>42230</v>
      </c>
      <c r="F215" s="20" t="s">
        <v>3023</v>
      </c>
    </row>
    <row r="216" spans="1:6" ht="14.25" customHeight="1" x14ac:dyDescent="0.25">
      <c r="A216" s="12" t="s">
        <v>1987</v>
      </c>
      <c r="B216" s="12" t="s">
        <v>1988</v>
      </c>
      <c r="C216" s="26">
        <v>42195</v>
      </c>
      <c r="D216" s="12" t="s">
        <v>1989</v>
      </c>
      <c r="E216" s="26">
        <v>42277</v>
      </c>
      <c r="F216" s="20" t="s">
        <v>2959</v>
      </c>
    </row>
    <row r="217" spans="1:6" ht="25.5" x14ac:dyDescent="0.25">
      <c r="A217" s="12" t="s">
        <v>1990</v>
      </c>
      <c r="B217" s="12" t="s">
        <v>1991</v>
      </c>
      <c r="C217" s="26">
        <v>42198</v>
      </c>
      <c r="D217" s="12" t="s">
        <v>77</v>
      </c>
      <c r="E217" s="26">
        <v>42198</v>
      </c>
      <c r="F217" s="20" t="s">
        <v>3024</v>
      </c>
    </row>
    <row r="218" spans="1:6" ht="25.5" x14ac:dyDescent="0.25">
      <c r="A218" s="12" t="s">
        <v>1992</v>
      </c>
      <c r="B218" s="12" t="s">
        <v>1993</v>
      </c>
      <c r="C218" s="26">
        <v>42198</v>
      </c>
      <c r="D218" s="12" t="s">
        <v>77</v>
      </c>
      <c r="E218" s="26">
        <v>42198</v>
      </c>
      <c r="F218" s="20" t="s">
        <v>3024</v>
      </c>
    </row>
    <row r="219" spans="1:6" ht="25.5" x14ac:dyDescent="0.25">
      <c r="A219" s="12" t="s">
        <v>1994</v>
      </c>
      <c r="B219" s="12" t="s">
        <v>2841</v>
      </c>
      <c r="C219" s="26">
        <v>42198</v>
      </c>
      <c r="D219" s="12" t="s">
        <v>77</v>
      </c>
      <c r="E219" s="26">
        <v>42199</v>
      </c>
      <c r="F219" s="20" t="s">
        <v>3024</v>
      </c>
    </row>
    <row r="220" spans="1:6" ht="25.5" x14ac:dyDescent="0.25">
      <c r="A220" s="12" t="s">
        <v>1995</v>
      </c>
      <c r="B220" s="12" t="s">
        <v>1996</v>
      </c>
      <c r="C220" s="26">
        <v>42198</v>
      </c>
      <c r="D220" s="12" t="s">
        <v>77</v>
      </c>
      <c r="E220" s="26">
        <v>42199</v>
      </c>
      <c r="F220" s="20" t="s">
        <v>3024</v>
      </c>
    </row>
    <row r="221" spans="1:6" ht="25.5" x14ac:dyDescent="0.25">
      <c r="A221" s="12" t="s">
        <v>1997</v>
      </c>
      <c r="B221" s="12" t="s">
        <v>2842</v>
      </c>
      <c r="C221" s="26">
        <v>42198</v>
      </c>
      <c r="D221" s="12" t="s">
        <v>77</v>
      </c>
      <c r="E221" s="26">
        <v>42199</v>
      </c>
      <c r="F221" s="20" t="s">
        <v>3024</v>
      </c>
    </row>
    <row r="222" spans="1:6" x14ac:dyDescent="0.25">
      <c r="A222" s="12" t="s">
        <v>1998</v>
      </c>
      <c r="B222" s="12" t="s">
        <v>1999</v>
      </c>
      <c r="C222" s="26">
        <v>42198</v>
      </c>
      <c r="D222" s="12" t="s">
        <v>77</v>
      </c>
      <c r="E222" s="26">
        <v>42893</v>
      </c>
      <c r="F222" s="20" t="s">
        <v>2959</v>
      </c>
    </row>
    <row r="223" spans="1:6" ht="25.5" x14ac:dyDescent="0.25">
      <c r="A223" s="12" t="s">
        <v>2000</v>
      </c>
      <c r="B223" s="12" t="s">
        <v>2843</v>
      </c>
      <c r="C223" s="26">
        <v>42198</v>
      </c>
      <c r="D223" s="12" t="s">
        <v>77</v>
      </c>
      <c r="E223" s="26">
        <v>42198</v>
      </c>
      <c r="F223" s="20" t="s">
        <v>3024</v>
      </c>
    </row>
    <row r="224" spans="1:6" x14ac:dyDescent="0.25">
      <c r="A224" s="12" t="s">
        <v>2001</v>
      </c>
      <c r="B224" s="12" t="s">
        <v>2844</v>
      </c>
      <c r="C224" s="26">
        <v>42198</v>
      </c>
      <c r="D224" s="12" t="s">
        <v>77</v>
      </c>
      <c r="E224" s="26">
        <v>42643</v>
      </c>
      <c r="F224" s="20" t="s">
        <v>2968</v>
      </c>
    </row>
    <row r="225" spans="1:6" x14ac:dyDescent="0.25">
      <c r="A225" s="12" t="s">
        <v>2933</v>
      </c>
      <c r="B225" s="12" t="s">
        <v>2398</v>
      </c>
      <c r="C225" s="26"/>
      <c r="D225" s="12" t="s">
        <v>2394</v>
      </c>
      <c r="E225" s="26"/>
      <c r="F225" s="20"/>
    </row>
    <row r="226" spans="1:6" x14ac:dyDescent="0.25">
      <c r="A226" s="12" t="s">
        <v>2934</v>
      </c>
      <c r="B226" s="12" t="s">
        <v>2398</v>
      </c>
      <c r="C226" s="26"/>
      <c r="D226" s="12" t="s">
        <v>2394</v>
      </c>
      <c r="E226" s="26"/>
      <c r="F226" s="20"/>
    </row>
    <row r="227" spans="1:6" x14ac:dyDescent="0.25">
      <c r="A227" s="12" t="s">
        <v>2935</v>
      </c>
      <c r="B227" s="12" t="s">
        <v>2398</v>
      </c>
      <c r="C227" s="26"/>
      <c r="D227" s="12" t="s">
        <v>2394</v>
      </c>
      <c r="E227" s="26"/>
      <c r="F227" s="20"/>
    </row>
    <row r="228" spans="1:6" ht="25.5" x14ac:dyDescent="0.25">
      <c r="A228" s="12" t="s">
        <v>2002</v>
      </c>
      <c r="B228" s="12" t="s">
        <v>2003</v>
      </c>
      <c r="C228" s="26">
        <v>42210</v>
      </c>
      <c r="D228" s="12" t="s">
        <v>1239</v>
      </c>
      <c r="E228" s="26">
        <v>42277</v>
      </c>
      <c r="F228" s="20" t="s">
        <v>3649</v>
      </c>
    </row>
    <row r="229" spans="1:6" ht="25.5" x14ac:dyDescent="0.25">
      <c r="A229" s="12" t="s">
        <v>2004</v>
      </c>
      <c r="B229" s="12" t="s">
        <v>2005</v>
      </c>
      <c r="C229" s="26">
        <v>42212</v>
      </c>
      <c r="D229" s="12" t="s">
        <v>2006</v>
      </c>
      <c r="E229" s="26">
        <v>42933</v>
      </c>
      <c r="F229" s="20" t="s">
        <v>2959</v>
      </c>
    </row>
    <row r="230" spans="1:6" x14ac:dyDescent="0.25">
      <c r="A230" s="12" t="s">
        <v>2945</v>
      </c>
      <c r="B230" s="12" t="s">
        <v>2398</v>
      </c>
      <c r="C230" s="26"/>
      <c r="D230" s="12" t="s">
        <v>2394</v>
      </c>
      <c r="E230" s="26"/>
      <c r="F230" s="20"/>
    </row>
    <row r="231" spans="1:6" ht="25.5" x14ac:dyDescent="0.25">
      <c r="A231" s="12" t="s">
        <v>2007</v>
      </c>
      <c r="B231" s="12" t="s">
        <v>2008</v>
      </c>
      <c r="C231" s="26">
        <v>42215.981956018513</v>
      </c>
      <c r="D231" s="12" t="s">
        <v>2009</v>
      </c>
      <c r="E231" s="26">
        <v>42928</v>
      </c>
      <c r="F231" s="20" t="s">
        <v>2959</v>
      </c>
    </row>
    <row r="232" spans="1:6" x14ac:dyDescent="0.25">
      <c r="A232" s="12" t="s">
        <v>2936</v>
      </c>
      <c r="B232" s="12" t="s">
        <v>2398</v>
      </c>
      <c r="C232" s="26"/>
      <c r="D232" s="12" t="s">
        <v>2394</v>
      </c>
      <c r="E232" s="26"/>
      <c r="F232" s="20"/>
    </row>
    <row r="233" spans="1:6" ht="25.5" x14ac:dyDescent="0.25">
      <c r="A233" s="12" t="s">
        <v>2010</v>
      </c>
      <c r="B233" s="12" t="s">
        <v>2011</v>
      </c>
      <c r="C233" s="26">
        <v>42226.712812500002</v>
      </c>
      <c r="D233" s="12" t="s">
        <v>186</v>
      </c>
      <c r="E233" s="26">
        <v>42823</v>
      </c>
      <c r="F233" s="20" t="s">
        <v>2968</v>
      </c>
    </row>
    <row r="234" spans="1:6" x14ac:dyDescent="0.25">
      <c r="A234" s="12" t="s">
        <v>2937</v>
      </c>
      <c r="B234" s="12" t="s">
        <v>2398</v>
      </c>
      <c r="C234" s="26"/>
      <c r="D234" s="12" t="s">
        <v>2394</v>
      </c>
      <c r="E234" s="26"/>
      <c r="F234" s="20"/>
    </row>
    <row r="235" spans="1:6" x14ac:dyDescent="0.25">
      <c r="A235" s="12" t="s">
        <v>2012</v>
      </c>
      <c r="B235" s="12" t="s">
        <v>3653</v>
      </c>
      <c r="C235" s="26">
        <v>42227</v>
      </c>
      <c r="D235" s="12" t="s">
        <v>2013</v>
      </c>
      <c r="E235" s="26">
        <v>43006</v>
      </c>
      <c r="F235" s="20" t="s">
        <v>2968</v>
      </c>
    </row>
    <row r="236" spans="1:6" x14ac:dyDescent="0.25">
      <c r="A236" s="12" t="s">
        <v>2940</v>
      </c>
      <c r="B236" s="12" t="s">
        <v>2398</v>
      </c>
      <c r="C236" s="26"/>
      <c r="D236" s="12" t="s">
        <v>2394</v>
      </c>
      <c r="E236" s="26"/>
      <c r="F236" s="20"/>
    </row>
    <row r="237" spans="1:6" x14ac:dyDescent="0.25">
      <c r="A237" s="12" t="s">
        <v>2939</v>
      </c>
      <c r="B237" s="12" t="s">
        <v>2938</v>
      </c>
      <c r="C237" s="26">
        <v>43326</v>
      </c>
      <c r="D237" s="27" t="s">
        <v>2942</v>
      </c>
      <c r="E237" s="26">
        <v>42600</v>
      </c>
      <c r="F237" s="20" t="s">
        <v>3023</v>
      </c>
    </row>
    <row r="238" spans="1:6" x14ac:dyDescent="0.25">
      <c r="A238" s="12" t="s">
        <v>2941</v>
      </c>
      <c r="B238" s="12" t="s">
        <v>2398</v>
      </c>
      <c r="C238" s="26"/>
      <c r="D238" s="27" t="s">
        <v>2394</v>
      </c>
      <c r="E238" s="26"/>
      <c r="F238" s="20"/>
    </row>
    <row r="239" spans="1:6" x14ac:dyDescent="0.25">
      <c r="A239" s="12" t="s">
        <v>2014</v>
      </c>
      <c r="B239" s="12" t="s">
        <v>2818</v>
      </c>
      <c r="C239" s="26">
        <v>42234</v>
      </c>
      <c r="D239" s="12" t="s">
        <v>1124</v>
      </c>
      <c r="E239" s="26">
        <v>42468</v>
      </c>
      <c r="F239" s="20" t="s">
        <v>2968</v>
      </c>
    </row>
    <row r="240" spans="1:6" ht="25.5" x14ac:dyDescent="0.25">
      <c r="A240" s="12" t="s">
        <v>2015</v>
      </c>
      <c r="B240" s="12" t="s">
        <v>2016</v>
      </c>
      <c r="C240" s="26">
        <v>42233</v>
      </c>
      <c r="D240" s="12" t="s">
        <v>2017</v>
      </c>
      <c r="E240" s="26">
        <v>42235</v>
      </c>
      <c r="F240" s="20" t="s">
        <v>3024</v>
      </c>
    </row>
    <row r="241" spans="1:6" x14ac:dyDescent="0.25">
      <c r="A241" s="12" t="s">
        <v>2018</v>
      </c>
      <c r="B241" s="12" t="s">
        <v>2019</v>
      </c>
      <c r="C241" s="26">
        <v>42238.522592592592</v>
      </c>
      <c r="D241" s="12" t="s">
        <v>2020</v>
      </c>
      <c r="E241" s="26">
        <v>42643</v>
      </c>
      <c r="F241" s="20" t="s">
        <v>2959</v>
      </c>
    </row>
    <row r="242" spans="1:6" x14ac:dyDescent="0.25">
      <c r="A242" s="12" t="s">
        <v>2943</v>
      </c>
      <c r="B242" s="12" t="s">
        <v>2398</v>
      </c>
      <c r="C242" s="26"/>
      <c r="D242" s="12"/>
      <c r="E242" s="26"/>
      <c r="F242" s="20"/>
    </row>
    <row r="243" spans="1:6" x14ac:dyDescent="0.25">
      <c r="A243" s="12" t="s">
        <v>2021</v>
      </c>
      <c r="B243" s="12" t="s">
        <v>2022</v>
      </c>
      <c r="C243" s="26">
        <v>42241</v>
      </c>
      <c r="D243" s="12" t="s">
        <v>73</v>
      </c>
      <c r="E243" s="26">
        <v>42242</v>
      </c>
      <c r="F243" s="20" t="s">
        <v>2959</v>
      </c>
    </row>
    <row r="244" spans="1:6" x14ac:dyDescent="0.25">
      <c r="A244" s="12" t="s">
        <v>2866</v>
      </c>
      <c r="B244" s="12" t="s">
        <v>2398</v>
      </c>
      <c r="C244" s="26"/>
      <c r="D244" s="12" t="s">
        <v>2394</v>
      </c>
      <c r="E244" s="26"/>
      <c r="F244" s="20"/>
    </row>
    <row r="245" spans="1:6" x14ac:dyDescent="0.25">
      <c r="A245" s="12" t="s">
        <v>2023</v>
      </c>
      <c r="B245" s="12" t="s">
        <v>2024</v>
      </c>
      <c r="C245" s="26">
        <v>42247.527222222219</v>
      </c>
      <c r="D245" s="12" t="s">
        <v>2025</v>
      </c>
      <c r="E245" s="26">
        <v>42611</v>
      </c>
      <c r="F245" s="20" t="s">
        <v>2959</v>
      </c>
    </row>
    <row r="246" spans="1:6" x14ac:dyDescent="0.25">
      <c r="A246" s="12" t="s">
        <v>2867</v>
      </c>
      <c r="B246" s="12" t="s">
        <v>2398</v>
      </c>
      <c r="C246" s="26"/>
      <c r="D246" s="12" t="s">
        <v>2394</v>
      </c>
      <c r="E246" s="26"/>
      <c r="F246" s="20"/>
    </row>
    <row r="247" spans="1:6" x14ac:dyDescent="0.25">
      <c r="A247" s="12" t="s">
        <v>2868</v>
      </c>
      <c r="B247" s="12" t="s">
        <v>2398</v>
      </c>
      <c r="C247" s="26"/>
      <c r="D247" s="12" t="s">
        <v>2394</v>
      </c>
      <c r="E247" s="26"/>
      <c r="F247" s="20"/>
    </row>
    <row r="248" spans="1:6" x14ac:dyDescent="0.25">
      <c r="A248" s="12" t="s">
        <v>2869</v>
      </c>
      <c r="B248" s="12" t="s">
        <v>2398</v>
      </c>
      <c r="C248" s="26"/>
      <c r="D248" s="12" t="s">
        <v>2394</v>
      </c>
      <c r="E248" s="26"/>
      <c r="F248" s="20"/>
    </row>
    <row r="249" spans="1:6" x14ac:dyDescent="0.25">
      <c r="A249" s="12" t="s">
        <v>2870</v>
      </c>
      <c r="B249" s="12" t="s">
        <v>2398</v>
      </c>
      <c r="C249" s="26"/>
      <c r="D249" s="12" t="s">
        <v>2394</v>
      </c>
      <c r="E249" s="26"/>
      <c r="F249" s="20"/>
    </row>
    <row r="250" spans="1:6" x14ac:dyDescent="0.25">
      <c r="A250" s="12" t="s">
        <v>2871</v>
      </c>
      <c r="B250" s="12" t="s">
        <v>2770</v>
      </c>
      <c r="C250" s="26"/>
      <c r="D250" s="12" t="s">
        <v>2394</v>
      </c>
      <c r="E250" s="26"/>
      <c r="F250" s="20"/>
    </row>
    <row r="251" spans="1:6" x14ac:dyDescent="0.25">
      <c r="A251" s="12" t="s">
        <v>2872</v>
      </c>
      <c r="B251" s="12" t="s">
        <v>2398</v>
      </c>
      <c r="C251" s="26"/>
      <c r="D251" s="12" t="s">
        <v>2394</v>
      </c>
      <c r="E251" s="26"/>
      <c r="F251" s="20"/>
    </row>
    <row r="252" spans="1:6" x14ac:dyDescent="0.25">
      <c r="A252" s="12" t="s">
        <v>2873</v>
      </c>
      <c r="B252" s="12" t="s">
        <v>2398</v>
      </c>
      <c r="C252" s="26"/>
      <c r="D252" s="12" t="s">
        <v>2394</v>
      </c>
      <c r="E252" s="26"/>
      <c r="F252" s="20"/>
    </row>
    <row r="253" spans="1:6" x14ac:dyDescent="0.25">
      <c r="A253" s="12" t="s">
        <v>2874</v>
      </c>
      <c r="B253" s="12" t="s">
        <v>2770</v>
      </c>
      <c r="C253" s="26"/>
      <c r="D253" s="12" t="s">
        <v>2394</v>
      </c>
      <c r="E253" s="26"/>
      <c r="F253" s="20"/>
    </row>
    <row r="254" spans="1:6" x14ac:dyDescent="0.25">
      <c r="A254" s="12" t="s">
        <v>2026</v>
      </c>
      <c r="B254" s="12" t="s">
        <v>2027</v>
      </c>
      <c r="C254" s="26">
        <v>42248</v>
      </c>
      <c r="D254" s="12" t="s">
        <v>2028</v>
      </c>
      <c r="E254" s="26">
        <v>42258</v>
      </c>
      <c r="F254" s="20" t="s">
        <v>3029</v>
      </c>
    </row>
    <row r="255" spans="1:6" ht="25.5" x14ac:dyDescent="0.25">
      <c r="A255" s="12" t="s">
        <v>2029</v>
      </c>
      <c r="B255" s="12" t="s">
        <v>2817</v>
      </c>
      <c r="C255" s="26">
        <v>42250</v>
      </c>
      <c r="D255" s="12" t="s">
        <v>843</v>
      </c>
      <c r="E255" s="26">
        <v>42760</v>
      </c>
      <c r="F255" s="20" t="s">
        <v>2959</v>
      </c>
    </row>
    <row r="256" spans="1:6" x14ac:dyDescent="0.25">
      <c r="A256" s="12" t="s">
        <v>2865</v>
      </c>
      <c r="B256" s="12" t="s">
        <v>2398</v>
      </c>
      <c r="C256" s="26"/>
      <c r="D256" s="12" t="s">
        <v>2394</v>
      </c>
      <c r="E256" s="26"/>
      <c r="F256" s="20"/>
    </row>
    <row r="257" spans="1:8" x14ac:dyDescent="0.25">
      <c r="A257" s="12" t="s">
        <v>2030</v>
      </c>
      <c r="B257" s="12" t="s">
        <v>2031</v>
      </c>
      <c r="C257" s="26">
        <v>42257.312395833331</v>
      </c>
      <c r="D257" s="12" t="s">
        <v>2032</v>
      </c>
      <c r="E257" s="26">
        <v>43004</v>
      </c>
      <c r="F257" s="20" t="s">
        <v>2968</v>
      </c>
    </row>
    <row r="258" spans="1:8" x14ac:dyDescent="0.25">
      <c r="A258" s="12" t="s">
        <v>2864</v>
      </c>
      <c r="B258" s="12" t="s">
        <v>2398</v>
      </c>
      <c r="C258" s="26"/>
      <c r="D258" s="12" t="s">
        <v>2394</v>
      </c>
      <c r="E258" s="26"/>
      <c r="F258" s="20"/>
    </row>
    <row r="259" spans="1:8" ht="25.5" x14ac:dyDescent="0.25">
      <c r="A259" s="12" t="s">
        <v>2033</v>
      </c>
      <c r="B259" s="12" t="s">
        <v>2946</v>
      </c>
      <c r="C259" s="26">
        <v>42258</v>
      </c>
      <c r="D259" s="12" t="s">
        <v>77</v>
      </c>
      <c r="E259" s="26">
        <v>42929</v>
      </c>
      <c r="F259" s="20" t="s">
        <v>3023</v>
      </c>
    </row>
    <row r="260" spans="1:8" x14ac:dyDescent="0.25">
      <c r="A260" s="12" t="s">
        <v>2035</v>
      </c>
      <c r="B260" s="12" t="s">
        <v>2034</v>
      </c>
      <c r="C260" s="26">
        <v>42258</v>
      </c>
      <c r="D260" s="12" t="s">
        <v>77</v>
      </c>
      <c r="E260" s="26">
        <v>42276</v>
      </c>
      <c r="F260" s="20" t="s">
        <v>3029</v>
      </c>
    </row>
    <row r="261" spans="1:8" x14ac:dyDescent="0.25">
      <c r="A261" s="12" t="s">
        <v>2036</v>
      </c>
      <c r="B261" s="12" t="s">
        <v>2034</v>
      </c>
      <c r="C261" s="26">
        <v>42258</v>
      </c>
      <c r="D261" s="12" t="s">
        <v>77</v>
      </c>
      <c r="E261" s="26">
        <v>42276</v>
      </c>
      <c r="F261" s="20" t="s">
        <v>3029</v>
      </c>
    </row>
    <row r="262" spans="1:8" x14ac:dyDescent="0.25">
      <c r="A262" s="12" t="s">
        <v>2037</v>
      </c>
      <c r="B262" s="12" t="s">
        <v>2034</v>
      </c>
      <c r="C262" s="26">
        <v>42258</v>
      </c>
      <c r="D262" s="12" t="s">
        <v>77</v>
      </c>
      <c r="E262" s="26">
        <v>42276</v>
      </c>
      <c r="F262" s="20" t="s">
        <v>3029</v>
      </c>
    </row>
    <row r="263" spans="1:8" x14ac:dyDescent="0.25">
      <c r="A263" s="12" t="s">
        <v>2038</v>
      </c>
      <c r="B263" s="12" t="s">
        <v>2034</v>
      </c>
      <c r="C263" s="26">
        <v>42258</v>
      </c>
      <c r="D263" s="12" t="s">
        <v>77</v>
      </c>
      <c r="E263" s="26">
        <v>42276</v>
      </c>
      <c r="F263" s="20" t="s">
        <v>3029</v>
      </c>
    </row>
    <row r="264" spans="1:8" x14ac:dyDescent="0.25">
      <c r="A264" s="12" t="s">
        <v>2039</v>
      </c>
      <c r="B264" s="12" t="s">
        <v>2034</v>
      </c>
      <c r="C264" s="26">
        <v>42258</v>
      </c>
      <c r="D264" s="12" t="s">
        <v>77</v>
      </c>
      <c r="E264" s="26">
        <v>42276</v>
      </c>
      <c r="F264" s="20" t="s">
        <v>3029</v>
      </c>
    </row>
    <row r="265" spans="1:8" x14ac:dyDescent="0.25">
      <c r="A265" s="12" t="s">
        <v>2040</v>
      </c>
      <c r="B265" s="12" t="s">
        <v>2034</v>
      </c>
      <c r="C265" s="26">
        <v>42258</v>
      </c>
      <c r="D265" s="12" t="s">
        <v>77</v>
      </c>
      <c r="E265" s="26">
        <v>42276</v>
      </c>
      <c r="F265" s="20" t="s">
        <v>3029</v>
      </c>
    </row>
    <row r="266" spans="1:8" x14ac:dyDescent="0.25">
      <c r="A266" s="12" t="s">
        <v>2041</v>
      </c>
      <c r="B266" s="12" t="s">
        <v>2034</v>
      </c>
      <c r="C266" s="26">
        <v>42258</v>
      </c>
      <c r="D266" s="12" t="s">
        <v>77</v>
      </c>
      <c r="E266" s="26">
        <v>42262</v>
      </c>
      <c r="F266" s="20" t="s">
        <v>3062</v>
      </c>
      <c r="H266" s="10"/>
    </row>
    <row r="267" spans="1:8" x14ac:dyDescent="0.25">
      <c r="A267" s="12" t="s">
        <v>2042</v>
      </c>
      <c r="B267" s="12" t="s">
        <v>2043</v>
      </c>
      <c r="C267" s="26">
        <v>42262</v>
      </c>
      <c r="D267" s="12" t="s">
        <v>2044</v>
      </c>
      <c r="E267" s="26">
        <v>42326</v>
      </c>
      <c r="F267" s="20" t="s">
        <v>3024</v>
      </c>
    </row>
    <row r="268" spans="1:8" s="6" customFormat="1" x14ac:dyDescent="0.25">
      <c r="A268" s="28" t="s">
        <v>2861</v>
      </c>
      <c r="B268" s="28" t="s">
        <v>2863</v>
      </c>
      <c r="C268" s="73">
        <v>42234</v>
      </c>
      <c r="D268" s="28"/>
      <c r="E268" s="73">
        <v>42234</v>
      </c>
      <c r="F268" s="19" t="s">
        <v>3227</v>
      </c>
    </row>
    <row r="269" spans="1:8" x14ac:dyDescent="0.25">
      <c r="A269" s="12" t="s">
        <v>2862</v>
      </c>
      <c r="B269" s="12" t="s">
        <v>2398</v>
      </c>
      <c r="C269" s="26"/>
      <c r="D269" s="12" t="s">
        <v>2487</v>
      </c>
      <c r="E269" s="26"/>
      <c r="F269" s="20"/>
    </row>
    <row r="270" spans="1:8" ht="25.5" x14ac:dyDescent="0.25">
      <c r="A270" s="12" t="s">
        <v>2045</v>
      </c>
      <c r="B270" s="12" t="s">
        <v>3654</v>
      </c>
      <c r="C270" s="26">
        <v>42266.522233796291</v>
      </c>
      <c r="D270" s="12" t="s">
        <v>2009</v>
      </c>
      <c r="E270" s="26">
        <v>42958</v>
      </c>
      <c r="F270" s="20" t="s">
        <v>3082</v>
      </c>
    </row>
    <row r="271" spans="1:8" x14ac:dyDescent="0.25">
      <c r="A271" s="12" t="s">
        <v>2046</v>
      </c>
      <c r="B271" s="12" t="s">
        <v>2047</v>
      </c>
      <c r="C271" s="26">
        <v>42268.213530092587</v>
      </c>
      <c r="D271" s="12" t="s">
        <v>2048</v>
      </c>
      <c r="E271" s="26">
        <v>42269</v>
      </c>
      <c r="F271" s="20" t="s">
        <v>3024</v>
      </c>
    </row>
    <row r="272" spans="1:8" x14ac:dyDescent="0.25">
      <c r="A272" s="12" t="s">
        <v>2049</v>
      </c>
      <c r="B272" s="12" t="s">
        <v>2050</v>
      </c>
      <c r="C272" s="26">
        <v>42268.221342592587</v>
      </c>
      <c r="D272" s="12" t="s">
        <v>69</v>
      </c>
      <c r="E272" s="26">
        <v>42269</v>
      </c>
      <c r="F272" s="20" t="s">
        <v>3024</v>
      </c>
    </row>
    <row r="273" spans="1:6" x14ac:dyDescent="0.25">
      <c r="A273" s="12" t="s">
        <v>2051</v>
      </c>
      <c r="B273" s="12" t="s">
        <v>2052</v>
      </c>
      <c r="C273" s="26">
        <v>42268.226458333331</v>
      </c>
      <c r="D273" s="12" t="s">
        <v>69</v>
      </c>
      <c r="E273" s="26">
        <v>42269</v>
      </c>
      <c r="F273" s="20" t="s">
        <v>3024</v>
      </c>
    </row>
    <row r="274" spans="1:6" x14ac:dyDescent="0.25">
      <c r="A274" s="12" t="s">
        <v>2053</v>
      </c>
      <c r="B274" s="12" t="s">
        <v>2054</v>
      </c>
      <c r="C274" s="26">
        <v>42268.2340625</v>
      </c>
      <c r="D274" s="12" t="s">
        <v>69</v>
      </c>
      <c r="E274" s="26">
        <v>42269</v>
      </c>
      <c r="F274" s="20" t="s">
        <v>3024</v>
      </c>
    </row>
    <row r="275" spans="1:6" x14ac:dyDescent="0.25">
      <c r="A275" s="12" t="s">
        <v>2055</v>
      </c>
      <c r="B275" s="12" t="s">
        <v>2056</v>
      </c>
      <c r="C275" s="26">
        <v>42268.235289351847</v>
      </c>
      <c r="D275" s="12" t="s">
        <v>69</v>
      </c>
      <c r="E275" s="26">
        <v>42269</v>
      </c>
      <c r="F275" s="20" t="s">
        <v>3064</v>
      </c>
    </row>
    <row r="276" spans="1:6" x14ac:dyDescent="0.25">
      <c r="A276" s="12" t="s">
        <v>2057</v>
      </c>
      <c r="B276" s="12" t="s">
        <v>2058</v>
      </c>
      <c r="C276" s="26">
        <v>42233</v>
      </c>
      <c r="D276" s="12" t="s">
        <v>2059</v>
      </c>
      <c r="E276" s="26">
        <v>42444</v>
      </c>
      <c r="F276" s="20" t="s">
        <v>2959</v>
      </c>
    </row>
    <row r="277" spans="1:6" x14ac:dyDescent="0.25">
      <c r="A277" s="12" t="s">
        <v>2859</v>
      </c>
      <c r="B277" s="12" t="s">
        <v>2398</v>
      </c>
      <c r="C277" s="26"/>
      <c r="D277" s="12" t="s">
        <v>2394</v>
      </c>
      <c r="E277" s="26"/>
      <c r="F277" s="20"/>
    </row>
    <row r="278" spans="1:6" x14ac:dyDescent="0.25">
      <c r="A278" s="12" t="s">
        <v>2860</v>
      </c>
      <c r="B278" s="12" t="s">
        <v>2398</v>
      </c>
      <c r="C278" s="26"/>
      <c r="D278" s="12" t="s">
        <v>2394</v>
      </c>
      <c r="E278" s="26"/>
      <c r="F278" s="20"/>
    </row>
    <row r="279" spans="1:6" ht="25.5" x14ac:dyDescent="0.25">
      <c r="A279" s="12" t="s">
        <v>2060</v>
      </c>
      <c r="B279" s="12" t="s">
        <v>2800</v>
      </c>
      <c r="C279" s="26">
        <v>42268</v>
      </c>
      <c r="D279" s="12" t="s">
        <v>2061</v>
      </c>
      <c r="E279" s="26">
        <v>42906</v>
      </c>
      <c r="F279" s="20" t="s">
        <v>2959</v>
      </c>
    </row>
    <row r="280" spans="1:6" x14ac:dyDescent="0.25">
      <c r="A280" s="12" t="s">
        <v>2062</v>
      </c>
      <c r="B280" s="12" t="s">
        <v>2947</v>
      </c>
      <c r="C280" s="26">
        <v>42271</v>
      </c>
      <c r="D280" s="12" t="s">
        <v>89</v>
      </c>
      <c r="E280" s="26">
        <v>42908</v>
      </c>
      <c r="F280" s="20" t="s">
        <v>2959</v>
      </c>
    </row>
    <row r="283" spans="1:6" x14ac:dyDescent="0.25">
      <c r="A283" s="151" t="s">
        <v>3038</v>
      </c>
      <c r="B283" s="151"/>
    </row>
    <row r="284" spans="1:6" x14ac:dyDescent="0.25">
      <c r="A284" s="42" t="s">
        <v>3039</v>
      </c>
      <c r="B284" s="42" t="s">
        <v>3020</v>
      </c>
    </row>
    <row r="285" spans="1:6" x14ac:dyDescent="0.25">
      <c r="A285" s="42" t="s">
        <v>3040</v>
      </c>
      <c r="B285" s="42" t="s">
        <v>3047</v>
      </c>
    </row>
    <row r="286" spans="1:6" x14ac:dyDescent="0.25">
      <c r="A286" s="42" t="s">
        <v>3041</v>
      </c>
      <c r="B286" s="42" t="s">
        <v>3048</v>
      </c>
    </row>
    <row r="287" spans="1:6" x14ac:dyDescent="0.25">
      <c r="A287" s="42" t="s">
        <v>3042</v>
      </c>
      <c r="B287" s="42" t="s">
        <v>3049</v>
      </c>
    </row>
    <row r="288" spans="1:6" x14ac:dyDescent="0.25">
      <c r="A288" s="42" t="s">
        <v>3043</v>
      </c>
      <c r="B288" s="42" t="s">
        <v>3050</v>
      </c>
    </row>
    <row r="289" spans="1:2" x14ac:dyDescent="0.25">
      <c r="A289" s="42" t="s">
        <v>3044</v>
      </c>
      <c r="B289" s="42" t="s">
        <v>3051</v>
      </c>
    </row>
    <row r="290" spans="1:2" x14ac:dyDescent="0.25">
      <c r="A290" s="42" t="s">
        <v>3045</v>
      </c>
      <c r="B290" s="42" t="s">
        <v>3052</v>
      </c>
    </row>
    <row r="291" spans="1:2" x14ac:dyDescent="0.25">
      <c r="A291" s="42" t="s">
        <v>3046</v>
      </c>
      <c r="B291" s="42" t="s">
        <v>3053</v>
      </c>
    </row>
    <row r="292" spans="1:2" x14ac:dyDescent="0.25">
      <c r="A292" s="42" t="s">
        <v>3594</v>
      </c>
      <c r="B292" s="86" t="s">
        <v>3595</v>
      </c>
    </row>
  </sheetData>
  <mergeCells count="2">
    <mergeCell ref="A1:F1"/>
    <mergeCell ref="A283:B283"/>
  </mergeCells>
  <pageMargins left="0.5" right="0.45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topLeftCell="A168" zoomScaleNormal="100" workbookViewId="0">
      <selection activeCell="C196" sqref="C196"/>
    </sheetView>
  </sheetViews>
  <sheetFormatPr defaultRowHeight="15" x14ac:dyDescent="0.25"/>
  <cols>
    <col min="1" max="1" width="8.28515625" style="7" customWidth="1"/>
    <col min="2" max="2" width="41.5703125" style="7" customWidth="1"/>
    <col min="3" max="3" width="10.42578125" style="134" customWidth="1"/>
    <col min="4" max="4" width="15.85546875" style="105" customWidth="1"/>
    <col min="5" max="5" width="10.42578125" style="105" customWidth="1"/>
    <col min="6" max="6" width="17" style="58" customWidth="1"/>
    <col min="7" max="7" width="8.85546875" customWidth="1"/>
  </cols>
  <sheetData>
    <row r="1" spans="1:6" x14ac:dyDescent="0.25">
      <c r="A1" s="148" t="s">
        <v>2797</v>
      </c>
      <c r="B1" s="149"/>
      <c r="C1" s="149"/>
      <c r="D1" s="149"/>
      <c r="E1" s="149"/>
      <c r="F1" s="150"/>
    </row>
    <row r="2" spans="1:6" ht="26.25" x14ac:dyDescent="0.25">
      <c r="A2" s="37" t="s">
        <v>39</v>
      </c>
      <c r="B2" s="37" t="s">
        <v>40</v>
      </c>
      <c r="C2" s="130" t="s">
        <v>41</v>
      </c>
      <c r="D2" s="130" t="s">
        <v>42</v>
      </c>
      <c r="E2" s="130" t="s">
        <v>43</v>
      </c>
      <c r="F2" s="109" t="s">
        <v>2958</v>
      </c>
    </row>
    <row r="3" spans="1:6" ht="25.5" x14ac:dyDescent="0.25">
      <c r="A3" s="25" t="s">
        <v>0</v>
      </c>
      <c r="B3" s="12" t="s">
        <v>2425</v>
      </c>
      <c r="C3" s="131">
        <v>42278</v>
      </c>
      <c r="D3" s="104" t="s">
        <v>69</v>
      </c>
      <c r="E3" s="131">
        <v>42331</v>
      </c>
      <c r="F3" s="107" t="s">
        <v>3596</v>
      </c>
    </row>
    <row r="4" spans="1:6" x14ac:dyDescent="0.25">
      <c r="A4" s="25" t="s">
        <v>1</v>
      </c>
      <c r="B4" s="12" t="s">
        <v>44</v>
      </c>
      <c r="C4" s="131">
        <v>42278.266527777778</v>
      </c>
      <c r="D4" s="104" t="s">
        <v>2426</v>
      </c>
      <c r="E4" s="131">
        <v>42331</v>
      </c>
      <c r="F4" s="56" t="s">
        <v>3023</v>
      </c>
    </row>
    <row r="5" spans="1:6" ht="25.5" x14ac:dyDescent="0.25">
      <c r="A5" s="25" t="s">
        <v>2</v>
      </c>
      <c r="B5" s="12" t="s">
        <v>45</v>
      </c>
      <c r="C5" s="131">
        <v>42280.643182870372</v>
      </c>
      <c r="D5" s="104" t="s">
        <v>70</v>
      </c>
      <c r="E5" s="131">
        <v>42461</v>
      </c>
      <c r="F5" s="56" t="s">
        <v>2971</v>
      </c>
    </row>
    <row r="6" spans="1:6" x14ac:dyDescent="0.25">
      <c r="A6" s="25" t="s">
        <v>3</v>
      </c>
      <c r="B6" s="12" t="s">
        <v>46</v>
      </c>
      <c r="C6" s="131">
        <v>42284</v>
      </c>
      <c r="D6" s="104" t="s">
        <v>71</v>
      </c>
      <c r="E6" s="131">
        <v>42311</v>
      </c>
      <c r="F6" s="56" t="s">
        <v>2971</v>
      </c>
    </row>
    <row r="7" spans="1:6" x14ac:dyDescent="0.25">
      <c r="A7" s="25" t="s">
        <v>2427</v>
      </c>
      <c r="B7" s="12" t="s">
        <v>2398</v>
      </c>
      <c r="C7" s="131"/>
      <c r="D7" s="104" t="s">
        <v>2394</v>
      </c>
      <c r="E7" s="131"/>
      <c r="F7" s="56"/>
    </row>
    <row r="8" spans="1:6" x14ac:dyDescent="0.25">
      <c r="A8" s="25" t="s">
        <v>4</v>
      </c>
      <c r="B8" s="12" t="s">
        <v>47</v>
      </c>
      <c r="C8" s="131">
        <v>42284.738194444442</v>
      </c>
      <c r="D8" s="104" t="s">
        <v>72</v>
      </c>
      <c r="E8" s="131">
        <v>42999</v>
      </c>
      <c r="F8" s="107" t="s">
        <v>2968</v>
      </c>
    </row>
    <row r="9" spans="1:6" ht="25.5" x14ac:dyDescent="0.25">
      <c r="A9" s="25" t="s">
        <v>5</v>
      </c>
      <c r="B9" s="12" t="s">
        <v>48</v>
      </c>
      <c r="C9" s="131">
        <v>42291</v>
      </c>
      <c r="D9" s="104" t="s">
        <v>73</v>
      </c>
      <c r="E9" s="131">
        <v>42339</v>
      </c>
      <c r="F9" s="56" t="s">
        <v>2971</v>
      </c>
    </row>
    <row r="10" spans="1:6" x14ac:dyDescent="0.25">
      <c r="A10" s="25" t="s">
        <v>6</v>
      </c>
      <c r="B10" s="12" t="s">
        <v>2398</v>
      </c>
      <c r="C10" s="131"/>
      <c r="D10" s="104" t="s">
        <v>2394</v>
      </c>
      <c r="E10" s="131"/>
      <c r="F10" s="56"/>
    </row>
    <row r="11" spans="1:6" ht="25.5" x14ac:dyDescent="0.25">
      <c r="A11" s="25" t="s">
        <v>7</v>
      </c>
      <c r="B11" s="12" t="s">
        <v>2428</v>
      </c>
      <c r="C11" s="131">
        <v>42291</v>
      </c>
      <c r="D11" s="104" t="s">
        <v>74</v>
      </c>
      <c r="E11" s="131">
        <v>42328</v>
      </c>
      <c r="F11" s="56" t="s">
        <v>3063</v>
      </c>
    </row>
    <row r="12" spans="1:6" ht="16.149999999999999" customHeight="1" x14ac:dyDescent="0.25">
      <c r="A12" s="25" t="s">
        <v>8</v>
      </c>
      <c r="B12" s="12" t="s">
        <v>50</v>
      </c>
      <c r="C12" s="131">
        <v>42291</v>
      </c>
      <c r="D12" s="104" t="s">
        <v>75</v>
      </c>
      <c r="E12" s="131">
        <v>42403</v>
      </c>
      <c r="F12" s="56" t="s">
        <v>2971</v>
      </c>
    </row>
    <row r="13" spans="1:6" x14ac:dyDescent="0.25">
      <c r="A13" s="25" t="s">
        <v>9</v>
      </c>
      <c r="B13" s="12" t="s">
        <v>51</v>
      </c>
      <c r="C13" s="131">
        <v>42291</v>
      </c>
      <c r="D13" s="104" t="s">
        <v>76</v>
      </c>
      <c r="E13" s="131">
        <v>42571</v>
      </c>
      <c r="F13" s="56" t="s">
        <v>2971</v>
      </c>
    </row>
    <row r="14" spans="1:6" ht="25.5" x14ac:dyDescent="0.25">
      <c r="A14" s="25" t="s">
        <v>10</v>
      </c>
      <c r="B14" s="12" t="s">
        <v>52</v>
      </c>
      <c r="C14" s="131">
        <v>42291</v>
      </c>
      <c r="D14" s="104" t="s">
        <v>77</v>
      </c>
      <c r="E14" s="131">
        <v>42317</v>
      </c>
      <c r="F14" s="56" t="s">
        <v>3060</v>
      </c>
    </row>
    <row r="15" spans="1:6" ht="26.25" x14ac:dyDescent="0.25">
      <c r="A15" s="25" t="s">
        <v>2429</v>
      </c>
      <c r="B15" s="47" t="s">
        <v>2972</v>
      </c>
      <c r="C15" s="131">
        <v>42291</v>
      </c>
      <c r="D15" s="104" t="s">
        <v>77</v>
      </c>
      <c r="E15" s="131">
        <v>42397</v>
      </c>
      <c r="F15" s="56" t="s">
        <v>3060</v>
      </c>
    </row>
    <row r="16" spans="1:6" ht="25.5" x14ac:dyDescent="0.25">
      <c r="A16" s="25" t="s">
        <v>11</v>
      </c>
      <c r="B16" s="12" t="s">
        <v>53</v>
      </c>
      <c r="C16" s="131">
        <v>42291</v>
      </c>
      <c r="D16" s="104" t="s">
        <v>77</v>
      </c>
      <c r="E16" s="131">
        <v>42325</v>
      </c>
      <c r="F16" s="56" t="s">
        <v>3060</v>
      </c>
    </row>
    <row r="17" spans="1:6" ht="25.5" x14ac:dyDescent="0.25">
      <c r="A17" s="25" t="s">
        <v>12</v>
      </c>
      <c r="B17" s="12" t="s">
        <v>54</v>
      </c>
      <c r="C17" s="131">
        <v>42292</v>
      </c>
      <c r="D17" s="104" t="s">
        <v>77</v>
      </c>
      <c r="E17" s="131">
        <v>42325</v>
      </c>
      <c r="F17" s="56" t="s">
        <v>3064</v>
      </c>
    </row>
    <row r="18" spans="1:6" ht="25.5" x14ac:dyDescent="0.25">
      <c r="A18" s="25" t="s">
        <v>2973</v>
      </c>
      <c r="B18" s="12" t="s">
        <v>54</v>
      </c>
      <c r="C18" s="131">
        <v>42292</v>
      </c>
      <c r="D18" s="104" t="s">
        <v>77</v>
      </c>
      <c r="E18" s="131">
        <v>43140</v>
      </c>
      <c r="F18" s="56" t="s">
        <v>3060</v>
      </c>
    </row>
    <row r="19" spans="1:6" x14ac:dyDescent="0.25">
      <c r="A19" s="25" t="s">
        <v>13</v>
      </c>
      <c r="B19" s="12" t="s">
        <v>55</v>
      </c>
      <c r="C19" s="131">
        <v>42292.568807870368</v>
      </c>
      <c r="D19" s="104" t="s">
        <v>77</v>
      </c>
      <c r="E19" s="131">
        <v>42331</v>
      </c>
      <c r="F19" s="56" t="s">
        <v>3060</v>
      </c>
    </row>
    <row r="20" spans="1:6" ht="39" x14ac:dyDescent="0.25">
      <c r="A20" s="25" t="s">
        <v>2430</v>
      </c>
      <c r="B20" s="47" t="s">
        <v>2974</v>
      </c>
      <c r="C20" s="131">
        <v>42292</v>
      </c>
      <c r="D20" s="104" t="s">
        <v>77</v>
      </c>
      <c r="E20" s="131">
        <v>42643</v>
      </c>
      <c r="F20" s="107" t="s">
        <v>2968</v>
      </c>
    </row>
    <row r="21" spans="1:6" ht="25.5" x14ac:dyDescent="0.25">
      <c r="A21" s="25" t="s">
        <v>14</v>
      </c>
      <c r="B21" s="12" t="s">
        <v>56</v>
      </c>
      <c r="C21" s="131">
        <v>42292.427893518521</v>
      </c>
      <c r="D21" s="104" t="s">
        <v>77</v>
      </c>
      <c r="E21" s="131">
        <v>42325</v>
      </c>
      <c r="F21" s="56" t="s">
        <v>3060</v>
      </c>
    </row>
    <row r="22" spans="1:6" x14ac:dyDescent="0.25">
      <c r="A22" s="25" t="s">
        <v>2975</v>
      </c>
      <c r="B22" s="12" t="s">
        <v>2398</v>
      </c>
      <c r="C22" s="131"/>
      <c r="D22" s="104" t="s">
        <v>2394</v>
      </c>
      <c r="E22" s="131"/>
      <c r="F22" s="56"/>
    </row>
    <row r="23" spans="1:6" x14ac:dyDescent="0.25">
      <c r="A23" s="25" t="s">
        <v>15</v>
      </c>
      <c r="B23" s="12" t="s">
        <v>2398</v>
      </c>
      <c r="C23" s="131"/>
      <c r="D23" s="104" t="s">
        <v>2394</v>
      </c>
      <c r="E23" s="131"/>
      <c r="F23" s="56"/>
    </row>
    <row r="24" spans="1:6" x14ac:dyDescent="0.25">
      <c r="A24" s="25" t="s">
        <v>2431</v>
      </c>
      <c r="B24" s="12" t="s">
        <v>2398</v>
      </c>
      <c r="C24" s="131"/>
      <c r="D24" s="104" t="s">
        <v>2394</v>
      </c>
      <c r="E24" s="131"/>
      <c r="F24" s="56"/>
    </row>
    <row r="25" spans="1:6" x14ac:dyDescent="0.25">
      <c r="A25" s="25" t="s">
        <v>16</v>
      </c>
      <c r="B25" s="12" t="s">
        <v>2398</v>
      </c>
      <c r="C25" s="131"/>
      <c r="D25" s="104" t="s">
        <v>2394</v>
      </c>
      <c r="E25" s="131"/>
      <c r="F25" s="56"/>
    </row>
    <row r="26" spans="1:6" x14ac:dyDescent="0.25">
      <c r="A26" s="25" t="s">
        <v>17</v>
      </c>
      <c r="B26" s="12" t="s">
        <v>57</v>
      </c>
      <c r="C26" s="131">
        <v>42310</v>
      </c>
      <c r="D26" s="104" t="s">
        <v>78</v>
      </c>
      <c r="E26" s="131">
        <v>42584</v>
      </c>
      <c r="F26" s="107" t="s">
        <v>2968</v>
      </c>
    </row>
    <row r="27" spans="1:6" x14ac:dyDescent="0.25">
      <c r="A27" s="25" t="s">
        <v>18</v>
      </c>
      <c r="B27" s="12" t="s">
        <v>2432</v>
      </c>
      <c r="C27" s="131">
        <v>42307</v>
      </c>
      <c r="D27" s="104" t="s">
        <v>79</v>
      </c>
      <c r="E27" s="131">
        <v>42318</v>
      </c>
      <c r="F27" s="56" t="s">
        <v>3065</v>
      </c>
    </row>
    <row r="28" spans="1:6" x14ac:dyDescent="0.25">
      <c r="A28" s="25" t="s">
        <v>2976</v>
      </c>
      <c r="B28" s="12" t="s">
        <v>2398</v>
      </c>
      <c r="C28" s="131"/>
      <c r="D28" s="104" t="s">
        <v>2394</v>
      </c>
      <c r="E28" s="131"/>
      <c r="F28" s="56"/>
    </row>
    <row r="29" spans="1:6" ht="25.5" x14ac:dyDescent="0.25">
      <c r="A29" s="25" t="s">
        <v>19</v>
      </c>
      <c r="B29" s="12" t="s">
        <v>58</v>
      </c>
      <c r="C29" s="131">
        <v>42310.218368055554</v>
      </c>
      <c r="D29" s="104" t="s">
        <v>80</v>
      </c>
      <c r="E29" s="131">
        <v>42571</v>
      </c>
      <c r="F29" s="107" t="s">
        <v>2968</v>
      </c>
    </row>
    <row r="30" spans="1:6" x14ac:dyDescent="0.25">
      <c r="A30" s="25" t="s">
        <v>20</v>
      </c>
      <c r="B30" s="12" t="s">
        <v>2433</v>
      </c>
      <c r="C30" s="131">
        <v>42320</v>
      </c>
      <c r="D30" s="104" t="s">
        <v>81</v>
      </c>
      <c r="E30" s="131">
        <v>42947</v>
      </c>
      <c r="F30" s="56" t="s">
        <v>2971</v>
      </c>
    </row>
    <row r="31" spans="1:6" x14ac:dyDescent="0.25">
      <c r="A31" s="25" t="s">
        <v>2435</v>
      </c>
      <c r="B31" s="12" t="s">
        <v>2398</v>
      </c>
      <c r="C31" s="131"/>
      <c r="D31" s="104" t="s">
        <v>2394</v>
      </c>
      <c r="E31" s="131"/>
      <c r="F31" s="56"/>
    </row>
    <row r="32" spans="1:6" x14ac:dyDescent="0.25">
      <c r="A32" s="25" t="s">
        <v>21</v>
      </c>
      <c r="B32" s="12" t="s">
        <v>59</v>
      </c>
      <c r="C32" s="131">
        <v>42325</v>
      </c>
      <c r="D32" s="104" t="s">
        <v>82</v>
      </c>
      <c r="E32" s="131">
        <v>42429</v>
      </c>
      <c r="F32" s="56" t="s">
        <v>2971</v>
      </c>
    </row>
    <row r="33" spans="1:6" x14ac:dyDescent="0.25">
      <c r="A33" s="25" t="s">
        <v>22</v>
      </c>
      <c r="B33" s="12" t="s">
        <v>60</v>
      </c>
      <c r="C33" s="131">
        <v>42326</v>
      </c>
      <c r="D33" s="104" t="s">
        <v>83</v>
      </c>
      <c r="E33" s="131">
        <v>42891</v>
      </c>
      <c r="F33" s="56" t="s">
        <v>3023</v>
      </c>
    </row>
    <row r="34" spans="1:6" x14ac:dyDescent="0.25">
      <c r="A34" s="25" t="s">
        <v>23</v>
      </c>
      <c r="B34" s="12" t="s">
        <v>2434</v>
      </c>
      <c r="C34" s="131">
        <v>42327</v>
      </c>
      <c r="D34" s="104" t="s">
        <v>84</v>
      </c>
      <c r="E34" s="131">
        <v>42433</v>
      </c>
      <c r="F34" s="56" t="s">
        <v>3023</v>
      </c>
    </row>
    <row r="35" spans="1:6" ht="15.75" customHeight="1" x14ac:dyDescent="0.25">
      <c r="A35" s="25" t="s">
        <v>24</v>
      </c>
      <c r="B35" s="12" t="s">
        <v>61</v>
      </c>
      <c r="C35" s="131">
        <v>42327</v>
      </c>
      <c r="D35" s="104" t="s">
        <v>77</v>
      </c>
      <c r="E35" s="131">
        <v>42674</v>
      </c>
      <c r="F35" s="56" t="s">
        <v>2971</v>
      </c>
    </row>
    <row r="36" spans="1:6" x14ac:dyDescent="0.25">
      <c r="A36" s="25" t="s">
        <v>25</v>
      </c>
      <c r="B36" s="12" t="s">
        <v>62</v>
      </c>
      <c r="C36" s="131">
        <v>42327.034212962964</v>
      </c>
      <c r="D36" s="104" t="s">
        <v>77</v>
      </c>
      <c r="E36" s="131">
        <v>42950</v>
      </c>
      <c r="F36" s="56" t="s">
        <v>2971</v>
      </c>
    </row>
    <row r="37" spans="1:6" x14ac:dyDescent="0.25">
      <c r="A37" s="25" t="s">
        <v>26</v>
      </c>
      <c r="B37" s="12" t="s">
        <v>63</v>
      </c>
      <c r="C37" s="131">
        <v>42328.549328703702</v>
      </c>
      <c r="D37" s="104" t="s">
        <v>85</v>
      </c>
      <c r="E37" s="131">
        <v>42591</v>
      </c>
      <c r="F37" s="112" t="s">
        <v>3026</v>
      </c>
    </row>
    <row r="38" spans="1:6" x14ac:dyDescent="0.25">
      <c r="A38" s="25" t="s">
        <v>2436</v>
      </c>
      <c r="B38" s="12" t="s">
        <v>2398</v>
      </c>
      <c r="C38" s="131"/>
      <c r="D38" s="104" t="s">
        <v>2394</v>
      </c>
      <c r="E38" s="131"/>
      <c r="F38" s="56"/>
    </row>
    <row r="39" spans="1:6" x14ac:dyDescent="0.25">
      <c r="A39" s="25" t="s">
        <v>2977</v>
      </c>
      <c r="B39" s="12" t="s">
        <v>2398</v>
      </c>
      <c r="C39" s="131"/>
      <c r="D39" s="104" t="s">
        <v>2394</v>
      </c>
      <c r="E39" s="131"/>
      <c r="F39" s="56"/>
    </row>
    <row r="40" spans="1:6" ht="25.5" x14ac:dyDescent="0.25">
      <c r="A40" s="25" t="s">
        <v>27</v>
      </c>
      <c r="B40" s="12" t="s">
        <v>64</v>
      </c>
      <c r="C40" s="131">
        <v>42340</v>
      </c>
      <c r="D40" s="104" t="s">
        <v>86</v>
      </c>
      <c r="E40" s="131">
        <v>42381</v>
      </c>
      <c r="F40" s="56" t="s">
        <v>2971</v>
      </c>
    </row>
    <row r="41" spans="1:6" x14ac:dyDescent="0.25">
      <c r="A41" s="25" t="s">
        <v>28</v>
      </c>
      <c r="B41" s="12" t="s">
        <v>2437</v>
      </c>
      <c r="C41" s="131">
        <v>42340</v>
      </c>
      <c r="D41" s="104" t="s">
        <v>84</v>
      </c>
      <c r="E41" s="131">
        <v>42468</v>
      </c>
      <c r="F41" s="56" t="s">
        <v>3023</v>
      </c>
    </row>
    <row r="42" spans="1:6" x14ac:dyDescent="0.25">
      <c r="A42" s="25" t="s">
        <v>2978</v>
      </c>
      <c r="B42" s="12" t="s">
        <v>2398</v>
      </c>
      <c r="C42" s="131"/>
      <c r="D42" s="104" t="s">
        <v>2394</v>
      </c>
      <c r="E42" s="131"/>
      <c r="F42" s="56"/>
    </row>
    <row r="43" spans="1:6" x14ac:dyDescent="0.25">
      <c r="A43" s="25" t="s">
        <v>2979</v>
      </c>
      <c r="B43" s="12" t="s">
        <v>2398</v>
      </c>
      <c r="C43" s="131"/>
      <c r="D43" s="104" t="s">
        <v>2394</v>
      </c>
      <c r="E43" s="131"/>
      <c r="F43" s="56"/>
    </row>
    <row r="44" spans="1:6" x14ac:dyDescent="0.25">
      <c r="A44" s="25" t="s">
        <v>2980</v>
      </c>
      <c r="B44" s="12" t="s">
        <v>2398</v>
      </c>
      <c r="C44" s="131"/>
      <c r="D44" s="104" t="s">
        <v>2394</v>
      </c>
      <c r="E44" s="131"/>
      <c r="F44" s="56"/>
    </row>
    <row r="45" spans="1:6" ht="26.25" customHeight="1" x14ac:dyDescent="0.25">
      <c r="A45" s="25" t="s">
        <v>2981</v>
      </c>
      <c r="B45" s="12" t="s">
        <v>2982</v>
      </c>
      <c r="C45" s="131">
        <v>42346</v>
      </c>
      <c r="D45" s="104" t="s">
        <v>1239</v>
      </c>
      <c r="E45" s="131">
        <v>42584</v>
      </c>
      <c r="F45" s="56" t="s">
        <v>2971</v>
      </c>
    </row>
    <row r="46" spans="1:6" x14ac:dyDescent="0.25">
      <c r="A46" s="25" t="s">
        <v>29</v>
      </c>
      <c r="B46" s="12" t="s">
        <v>65</v>
      </c>
      <c r="C46" s="131">
        <v>42346</v>
      </c>
      <c r="D46" s="104" t="s">
        <v>87</v>
      </c>
      <c r="E46" s="131">
        <v>42468</v>
      </c>
      <c r="F46" s="56" t="s">
        <v>3023</v>
      </c>
    </row>
    <row r="47" spans="1:6" x14ac:dyDescent="0.25">
      <c r="A47" s="25" t="s">
        <v>30</v>
      </c>
      <c r="B47" s="12" t="s">
        <v>65</v>
      </c>
      <c r="C47" s="131">
        <v>42351</v>
      </c>
      <c r="D47" s="104" t="s">
        <v>87</v>
      </c>
      <c r="E47" s="131">
        <v>42352</v>
      </c>
      <c r="F47" s="56" t="s">
        <v>3064</v>
      </c>
    </row>
    <row r="48" spans="1:6" x14ac:dyDescent="0.25">
      <c r="A48" s="25" t="s">
        <v>31</v>
      </c>
      <c r="B48" s="12" t="s">
        <v>65</v>
      </c>
      <c r="C48" s="131">
        <v>42351.422858796293</v>
      </c>
      <c r="D48" s="104" t="s">
        <v>87</v>
      </c>
      <c r="E48" s="131">
        <v>42352</v>
      </c>
      <c r="F48" s="56" t="s">
        <v>3064</v>
      </c>
    </row>
    <row r="49" spans="1:6" ht="25.5" x14ac:dyDescent="0.25">
      <c r="A49" s="25" t="s">
        <v>32</v>
      </c>
      <c r="B49" s="12" t="s">
        <v>2438</v>
      </c>
      <c r="C49" s="131">
        <v>42351.422916666663</v>
      </c>
      <c r="D49" s="104" t="s">
        <v>88</v>
      </c>
      <c r="E49" s="131">
        <v>42552</v>
      </c>
      <c r="F49" s="56" t="s">
        <v>3023</v>
      </c>
    </row>
    <row r="50" spans="1:6" x14ac:dyDescent="0.25">
      <c r="A50" s="25" t="s">
        <v>33</v>
      </c>
      <c r="B50" s="12" t="s">
        <v>66</v>
      </c>
      <c r="C50" s="131">
        <v>42351.422916666663</v>
      </c>
      <c r="D50" s="104" t="s">
        <v>89</v>
      </c>
      <c r="E50" s="131">
        <v>42440</v>
      </c>
      <c r="F50" s="56" t="s">
        <v>2971</v>
      </c>
    </row>
    <row r="51" spans="1:6" ht="27" customHeight="1" x14ac:dyDescent="0.25">
      <c r="A51" s="25" t="s">
        <v>2443</v>
      </c>
      <c r="B51" s="12" t="s">
        <v>2984</v>
      </c>
      <c r="C51" s="131">
        <v>42353</v>
      </c>
      <c r="D51" s="104" t="s">
        <v>2983</v>
      </c>
      <c r="E51" s="131">
        <v>42636</v>
      </c>
      <c r="F51" s="56" t="s">
        <v>2961</v>
      </c>
    </row>
    <row r="52" spans="1:6" x14ac:dyDescent="0.25">
      <c r="A52" s="25" t="s">
        <v>34</v>
      </c>
      <c r="B52" s="12" t="s">
        <v>67</v>
      </c>
      <c r="C52" s="131">
        <v>42354.271597222221</v>
      </c>
      <c r="D52" s="104" t="s">
        <v>90</v>
      </c>
      <c r="E52" s="131">
        <v>42571</v>
      </c>
      <c r="F52" s="56" t="s">
        <v>2971</v>
      </c>
    </row>
    <row r="53" spans="1:6" x14ac:dyDescent="0.25">
      <c r="A53" s="25" t="s">
        <v>35</v>
      </c>
      <c r="B53" s="12" t="s">
        <v>67</v>
      </c>
      <c r="C53" s="131">
        <v>42354.271620370368</v>
      </c>
      <c r="D53" s="104" t="s">
        <v>90</v>
      </c>
      <c r="E53" s="131">
        <v>42354</v>
      </c>
      <c r="F53" s="56" t="s">
        <v>3064</v>
      </c>
    </row>
    <row r="54" spans="1:6" x14ac:dyDescent="0.25">
      <c r="A54" s="25" t="s">
        <v>2985</v>
      </c>
      <c r="B54" s="12" t="s">
        <v>2398</v>
      </c>
      <c r="C54" s="131"/>
      <c r="D54" s="104" t="s">
        <v>2487</v>
      </c>
      <c r="E54" s="131"/>
      <c r="F54" s="56"/>
    </row>
    <row r="55" spans="1:6" ht="25.5" x14ac:dyDescent="0.25">
      <c r="A55" s="25" t="s">
        <v>36</v>
      </c>
      <c r="B55" s="12" t="s">
        <v>68</v>
      </c>
      <c r="C55" s="131">
        <v>42355</v>
      </c>
      <c r="D55" s="104" t="s">
        <v>80</v>
      </c>
      <c r="E55" s="131">
        <v>42643</v>
      </c>
      <c r="F55" s="56" t="s">
        <v>2968</v>
      </c>
    </row>
    <row r="56" spans="1:6" x14ac:dyDescent="0.25">
      <c r="A56" s="25" t="s">
        <v>37</v>
      </c>
      <c r="B56" s="12" t="s">
        <v>2439</v>
      </c>
      <c r="C56" s="131">
        <v>42359.40626157407</v>
      </c>
      <c r="D56" s="104" t="s">
        <v>91</v>
      </c>
      <c r="E56" s="131">
        <v>42366</v>
      </c>
      <c r="F56" s="56" t="s">
        <v>3066</v>
      </c>
    </row>
    <row r="57" spans="1:6" ht="25.5" x14ac:dyDescent="0.25">
      <c r="A57" s="25" t="s">
        <v>38</v>
      </c>
      <c r="B57" s="12" t="s">
        <v>2440</v>
      </c>
      <c r="C57" s="131">
        <v>42361</v>
      </c>
      <c r="D57" s="104" t="s">
        <v>92</v>
      </c>
      <c r="E57" s="131">
        <v>42389</v>
      </c>
      <c r="F57" s="56" t="s">
        <v>3026</v>
      </c>
    </row>
    <row r="58" spans="1:6" x14ac:dyDescent="0.25">
      <c r="A58" s="25" t="s">
        <v>2444</v>
      </c>
      <c r="B58" s="12" t="s">
        <v>2398</v>
      </c>
      <c r="C58" s="131"/>
      <c r="D58" s="104" t="s">
        <v>2394</v>
      </c>
      <c r="E58" s="131"/>
      <c r="F58" s="56"/>
    </row>
    <row r="59" spans="1:6" x14ac:dyDescent="0.25">
      <c r="A59" s="12" t="s">
        <v>93</v>
      </c>
      <c r="B59" s="12" t="s">
        <v>2441</v>
      </c>
      <c r="C59" s="131">
        <v>42374</v>
      </c>
      <c r="D59" s="104" t="s">
        <v>80</v>
      </c>
      <c r="E59" s="131">
        <v>43004</v>
      </c>
      <c r="F59" s="56" t="s">
        <v>2971</v>
      </c>
    </row>
    <row r="60" spans="1:6" x14ac:dyDescent="0.25">
      <c r="A60" s="12" t="s">
        <v>94</v>
      </c>
      <c r="B60" s="12" t="s">
        <v>2442</v>
      </c>
      <c r="C60" s="131">
        <v>42375</v>
      </c>
      <c r="D60" s="104" t="s">
        <v>86</v>
      </c>
      <c r="E60" s="131">
        <v>42416</v>
      </c>
      <c r="F60" s="56" t="s">
        <v>2971</v>
      </c>
    </row>
    <row r="61" spans="1:6" x14ac:dyDescent="0.25">
      <c r="A61" s="12" t="s">
        <v>95</v>
      </c>
      <c r="B61" s="12" t="s">
        <v>123</v>
      </c>
      <c r="C61" s="131">
        <v>42375</v>
      </c>
      <c r="D61" s="104" t="s">
        <v>86</v>
      </c>
      <c r="E61" s="59">
        <v>43025</v>
      </c>
      <c r="F61" s="56" t="s">
        <v>2968</v>
      </c>
    </row>
    <row r="62" spans="1:6" x14ac:dyDescent="0.25">
      <c r="A62" s="12" t="s">
        <v>96</v>
      </c>
      <c r="B62" s="12" t="s">
        <v>124</v>
      </c>
      <c r="C62" s="131">
        <v>42377</v>
      </c>
      <c r="D62" s="104" t="s">
        <v>86</v>
      </c>
      <c r="E62" s="131">
        <v>42418</v>
      </c>
      <c r="F62" s="56" t="s">
        <v>3030</v>
      </c>
    </row>
    <row r="63" spans="1:6" x14ac:dyDescent="0.25">
      <c r="A63" s="12" t="s">
        <v>2445</v>
      </c>
      <c r="B63" s="12" t="s">
        <v>2398</v>
      </c>
      <c r="C63" s="131"/>
      <c r="D63" s="104" t="s">
        <v>2394</v>
      </c>
      <c r="E63" s="131"/>
      <c r="F63" s="56"/>
    </row>
    <row r="64" spans="1:6" x14ac:dyDescent="0.25">
      <c r="A64" s="12" t="s">
        <v>97</v>
      </c>
      <c r="B64" s="12" t="s">
        <v>125</v>
      </c>
      <c r="C64" s="131">
        <v>42396</v>
      </c>
      <c r="D64" s="104" t="s">
        <v>86</v>
      </c>
      <c r="E64" s="131">
        <v>42440</v>
      </c>
      <c r="F64" s="56" t="s">
        <v>2971</v>
      </c>
    </row>
    <row r="65" spans="1:6" ht="25.5" x14ac:dyDescent="0.25">
      <c r="A65" s="12" t="s">
        <v>98</v>
      </c>
      <c r="B65" s="12" t="s">
        <v>126</v>
      </c>
      <c r="C65" s="131">
        <v>42396</v>
      </c>
      <c r="D65" s="104" t="s">
        <v>86</v>
      </c>
      <c r="E65" s="131">
        <v>42432</v>
      </c>
      <c r="F65" s="56" t="s">
        <v>3023</v>
      </c>
    </row>
    <row r="66" spans="1:6" ht="25.5" x14ac:dyDescent="0.25">
      <c r="A66" s="12" t="s">
        <v>99</v>
      </c>
      <c r="B66" s="12" t="s">
        <v>127</v>
      </c>
      <c r="C66" s="131">
        <v>42396</v>
      </c>
      <c r="D66" s="104" t="s">
        <v>86</v>
      </c>
      <c r="E66" s="131">
        <v>42440</v>
      </c>
      <c r="F66" s="56" t="s">
        <v>2971</v>
      </c>
    </row>
    <row r="67" spans="1:6" x14ac:dyDescent="0.25">
      <c r="A67" s="12" t="s">
        <v>2986</v>
      </c>
      <c r="B67" s="12" t="s">
        <v>2398</v>
      </c>
      <c r="C67" s="131"/>
      <c r="D67" s="104" t="s">
        <v>2394</v>
      </c>
      <c r="E67" s="131"/>
      <c r="F67" s="56"/>
    </row>
    <row r="68" spans="1:6" x14ac:dyDescent="0.25">
      <c r="A68" s="12" t="s">
        <v>2987</v>
      </c>
      <c r="B68" s="12" t="s">
        <v>2398</v>
      </c>
      <c r="C68" s="131"/>
      <c r="D68" s="104" t="s">
        <v>2394</v>
      </c>
      <c r="E68" s="131"/>
      <c r="F68" s="56"/>
    </row>
    <row r="69" spans="1:6" x14ac:dyDescent="0.25">
      <c r="A69" s="12" t="s">
        <v>100</v>
      </c>
      <c r="B69" s="51" t="s">
        <v>2988</v>
      </c>
      <c r="C69" s="131">
        <v>42403</v>
      </c>
      <c r="D69" s="104" t="s">
        <v>141</v>
      </c>
      <c r="E69" s="131">
        <v>42611</v>
      </c>
      <c r="F69" s="56" t="s">
        <v>2971</v>
      </c>
    </row>
    <row r="70" spans="1:6" x14ac:dyDescent="0.25">
      <c r="A70" s="12" t="s">
        <v>101</v>
      </c>
      <c r="B70" s="12" t="s">
        <v>128</v>
      </c>
      <c r="C70" s="131">
        <v>42405</v>
      </c>
      <c r="D70" s="104" t="s">
        <v>142</v>
      </c>
      <c r="E70" s="131">
        <v>42405</v>
      </c>
      <c r="F70" s="56" t="s">
        <v>2971</v>
      </c>
    </row>
    <row r="71" spans="1:6" x14ac:dyDescent="0.25">
      <c r="A71" s="12" t="s">
        <v>2448</v>
      </c>
      <c r="B71" s="12" t="s">
        <v>2398</v>
      </c>
      <c r="C71" s="131"/>
      <c r="D71" s="104" t="s">
        <v>2394</v>
      </c>
      <c r="E71" s="131"/>
      <c r="F71" s="56"/>
    </row>
    <row r="72" spans="1:6" ht="16.5" customHeight="1" x14ac:dyDescent="0.25">
      <c r="A72" s="12" t="s">
        <v>103</v>
      </c>
      <c r="B72" s="12" t="s">
        <v>129</v>
      </c>
      <c r="C72" s="131">
        <v>42409.835231481477</v>
      </c>
      <c r="D72" s="104" t="s">
        <v>143</v>
      </c>
      <c r="E72" s="131">
        <v>42426</v>
      </c>
      <c r="F72" s="56" t="s">
        <v>3023</v>
      </c>
    </row>
    <row r="73" spans="1:6" x14ac:dyDescent="0.25">
      <c r="A73" s="12" t="s">
        <v>104</v>
      </c>
      <c r="B73" s="12" t="s">
        <v>130</v>
      </c>
      <c r="C73" s="131">
        <v>42409.835243055553</v>
      </c>
      <c r="D73" s="104" t="s">
        <v>143</v>
      </c>
      <c r="E73" s="131">
        <v>42417</v>
      </c>
      <c r="F73" s="56" t="s">
        <v>3064</v>
      </c>
    </row>
    <row r="74" spans="1:6" x14ac:dyDescent="0.25">
      <c r="A74" s="12" t="s">
        <v>105</v>
      </c>
      <c r="B74" s="12" t="s">
        <v>130</v>
      </c>
      <c r="C74" s="131">
        <v>42409.83525462963</v>
      </c>
      <c r="D74" s="104" t="s">
        <v>143</v>
      </c>
      <c r="E74" s="131">
        <v>42417</v>
      </c>
      <c r="F74" s="56" t="s">
        <v>3062</v>
      </c>
    </row>
    <row r="75" spans="1:6" x14ac:dyDescent="0.25">
      <c r="A75" s="12" t="s">
        <v>2449</v>
      </c>
      <c r="B75" s="12" t="s">
        <v>2398</v>
      </c>
      <c r="C75" s="131"/>
      <c r="D75" s="104" t="s">
        <v>2394</v>
      </c>
      <c r="E75" s="131"/>
      <c r="F75" s="56"/>
    </row>
    <row r="76" spans="1:6" ht="25.5" x14ac:dyDescent="0.25">
      <c r="A76" s="12" t="s">
        <v>102</v>
      </c>
      <c r="B76" s="12" t="s">
        <v>2529</v>
      </c>
      <c r="C76" s="131">
        <v>42409</v>
      </c>
      <c r="D76" s="104" t="s">
        <v>73</v>
      </c>
      <c r="E76" s="131">
        <v>42440</v>
      </c>
      <c r="F76" s="56" t="s">
        <v>2971</v>
      </c>
    </row>
    <row r="77" spans="1:6" ht="25.5" x14ac:dyDescent="0.25">
      <c r="A77" s="12" t="s">
        <v>2450</v>
      </c>
      <c r="B77" s="12" t="s">
        <v>2451</v>
      </c>
      <c r="C77" s="61">
        <v>42416</v>
      </c>
      <c r="D77" s="104" t="s">
        <v>2455</v>
      </c>
      <c r="E77" s="114">
        <v>42590</v>
      </c>
      <c r="F77" s="56" t="s">
        <v>2971</v>
      </c>
    </row>
    <row r="78" spans="1:6" x14ac:dyDescent="0.25">
      <c r="A78" s="12" t="s">
        <v>2453</v>
      </c>
      <c r="B78" s="12" t="s">
        <v>2452</v>
      </c>
      <c r="C78" s="60">
        <v>42417</v>
      </c>
      <c r="D78" s="104" t="s">
        <v>2454</v>
      </c>
      <c r="E78" s="114">
        <v>42580</v>
      </c>
      <c r="F78" s="56" t="s">
        <v>2968</v>
      </c>
    </row>
    <row r="79" spans="1:6" x14ac:dyDescent="0.25">
      <c r="A79" s="12" t="s">
        <v>2456</v>
      </c>
      <c r="B79" s="12" t="s">
        <v>2398</v>
      </c>
      <c r="C79" s="128"/>
      <c r="D79" s="104" t="s">
        <v>2394</v>
      </c>
      <c r="E79" s="104"/>
      <c r="F79" s="56"/>
    </row>
    <row r="80" spans="1:6" ht="25.5" x14ac:dyDescent="0.25">
      <c r="A80" s="12" t="s">
        <v>106</v>
      </c>
      <c r="B80" s="12" t="s">
        <v>131</v>
      </c>
      <c r="C80" s="131">
        <v>42422</v>
      </c>
      <c r="D80" s="104" t="s">
        <v>144</v>
      </c>
      <c r="E80" s="131">
        <v>42633</v>
      </c>
      <c r="F80" s="56" t="s">
        <v>2968</v>
      </c>
    </row>
    <row r="81" spans="1:6" x14ac:dyDescent="0.25">
      <c r="A81" s="12" t="s">
        <v>108</v>
      </c>
      <c r="B81" s="12" t="s">
        <v>133</v>
      </c>
      <c r="C81" s="131">
        <v>42425</v>
      </c>
      <c r="D81" s="104" t="s">
        <v>86</v>
      </c>
      <c r="E81" s="131">
        <v>42447</v>
      </c>
      <c r="F81" s="56" t="s">
        <v>3064</v>
      </c>
    </row>
    <row r="82" spans="1:6" x14ac:dyDescent="0.25">
      <c r="A82" s="12" t="s">
        <v>109</v>
      </c>
      <c r="B82" s="12" t="s">
        <v>134</v>
      </c>
      <c r="C82" s="131">
        <v>42425</v>
      </c>
      <c r="D82" s="104" t="s">
        <v>146</v>
      </c>
      <c r="E82" s="131">
        <v>42426</v>
      </c>
      <c r="F82" s="56" t="s">
        <v>3064</v>
      </c>
    </row>
    <row r="83" spans="1:6" x14ac:dyDescent="0.25">
      <c r="A83" s="12" t="s">
        <v>2457</v>
      </c>
      <c r="B83" s="12" t="s">
        <v>2459</v>
      </c>
      <c r="C83" s="61">
        <v>42429</v>
      </c>
      <c r="D83" s="104" t="s">
        <v>147</v>
      </c>
      <c r="E83" s="131">
        <v>42429</v>
      </c>
      <c r="F83" s="111" t="s">
        <v>3064</v>
      </c>
    </row>
    <row r="84" spans="1:6" x14ac:dyDescent="0.25">
      <c r="A84" s="12" t="s">
        <v>2458</v>
      </c>
      <c r="B84" s="12" t="s">
        <v>2398</v>
      </c>
      <c r="C84" s="131"/>
      <c r="D84" s="104" t="s">
        <v>2394</v>
      </c>
      <c r="E84" s="131"/>
      <c r="F84" s="56"/>
    </row>
    <row r="85" spans="1:6" x14ac:dyDescent="0.25">
      <c r="A85" s="12" t="s">
        <v>107</v>
      </c>
      <c r="B85" s="12" t="s">
        <v>132</v>
      </c>
      <c r="C85" s="131">
        <v>42422</v>
      </c>
      <c r="D85" s="104" t="s">
        <v>145</v>
      </c>
      <c r="E85" s="131">
        <v>42571</v>
      </c>
      <c r="F85" s="56" t="s">
        <v>3026</v>
      </c>
    </row>
    <row r="86" spans="1:6" ht="25.5" x14ac:dyDescent="0.25">
      <c r="A86" s="12" t="s">
        <v>110</v>
      </c>
      <c r="B86" s="12" t="s">
        <v>2460</v>
      </c>
      <c r="C86" s="131">
        <v>42431.680081018516</v>
      </c>
      <c r="D86" s="104" t="s">
        <v>78</v>
      </c>
      <c r="E86" s="131">
        <v>42479</v>
      </c>
      <c r="F86" s="56" t="s">
        <v>3026</v>
      </c>
    </row>
    <row r="87" spans="1:6" x14ac:dyDescent="0.25">
      <c r="A87" s="12" t="s">
        <v>2461</v>
      </c>
      <c r="B87" s="12" t="s">
        <v>2398</v>
      </c>
      <c r="C87" s="131"/>
      <c r="D87" s="104" t="s">
        <v>2394</v>
      </c>
      <c r="E87" s="131"/>
      <c r="F87" s="56"/>
    </row>
    <row r="88" spans="1:6" x14ac:dyDescent="0.25">
      <c r="A88" s="12" t="s">
        <v>111</v>
      </c>
      <c r="B88" s="12" t="s">
        <v>135</v>
      </c>
      <c r="C88" s="131">
        <v>42436</v>
      </c>
      <c r="D88" s="104" t="s">
        <v>147</v>
      </c>
      <c r="E88" s="131">
        <v>42580</v>
      </c>
      <c r="F88" s="56" t="s">
        <v>2971</v>
      </c>
    </row>
    <row r="89" spans="1:6" ht="26.25" x14ac:dyDescent="0.25">
      <c r="A89" s="12" t="s">
        <v>113</v>
      </c>
      <c r="B89" s="12" t="s">
        <v>136</v>
      </c>
      <c r="C89" s="131">
        <v>42436.492488425924</v>
      </c>
      <c r="D89" s="104" t="s">
        <v>148</v>
      </c>
      <c r="E89" s="131">
        <v>42587</v>
      </c>
      <c r="F89" s="56" t="s">
        <v>3026</v>
      </c>
    </row>
    <row r="90" spans="1:6" x14ac:dyDescent="0.25">
      <c r="A90" s="12" t="s">
        <v>112</v>
      </c>
      <c r="B90" s="12" t="s">
        <v>2769</v>
      </c>
      <c r="C90" s="131">
        <v>42419</v>
      </c>
      <c r="D90" s="133" t="s">
        <v>89</v>
      </c>
      <c r="E90" s="131">
        <v>42440</v>
      </c>
      <c r="F90" s="56" t="s">
        <v>2990</v>
      </c>
    </row>
    <row r="91" spans="1:6" x14ac:dyDescent="0.25">
      <c r="A91" s="12" t="s">
        <v>2462</v>
      </c>
      <c r="B91" s="12" t="s">
        <v>2769</v>
      </c>
      <c r="C91" s="131">
        <v>42419</v>
      </c>
      <c r="D91" s="133" t="s">
        <v>89</v>
      </c>
      <c r="E91" s="131">
        <v>42440</v>
      </c>
      <c r="F91" s="56" t="s">
        <v>2971</v>
      </c>
    </row>
    <row r="92" spans="1:6" x14ac:dyDescent="0.25">
      <c r="A92" s="12" t="s">
        <v>2463</v>
      </c>
      <c r="B92" s="12" t="s">
        <v>2464</v>
      </c>
      <c r="C92" s="131">
        <v>42437</v>
      </c>
      <c r="D92" s="104" t="s">
        <v>2465</v>
      </c>
      <c r="E92" s="131">
        <v>42438</v>
      </c>
      <c r="F92" s="56" t="s">
        <v>3065</v>
      </c>
    </row>
    <row r="93" spans="1:6" ht="15" customHeight="1" x14ac:dyDescent="0.25">
      <c r="A93" s="12" t="s">
        <v>114</v>
      </c>
      <c r="B93" s="12" t="s">
        <v>137</v>
      </c>
      <c r="C93" s="131">
        <v>42438</v>
      </c>
      <c r="D93" s="104" t="s">
        <v>149</v>
      </c>
      <c r="E93" s="131">
        <v>42510</v>
      </c>
      <c r="F93" s="56" t="s">
        <v>3025</v>
      </c>
    </row>
    <row r="94" spans="1:6" ht="13.5" customHeight="1" x14ac:dyDescent="0.25">
      <c r="A94" s="12" t="s">
        <v>115</v>
      </c>
      <c r="B94" s="12" t="s">
        <v>138</v>
      </c>
      <c r="C94" s="131">
        <v>42438</v>
      </c>
      <c r="D94" s="104" t="s">
        <v>149</v>
      </c>
      <c r="E94" s="131">
        <v>42593</v>
      </c>
      <c r="F94" s="56" t="s">
        <v>2961</v>
      </c>
    </row>
    <row r="95" spans="1:6" x14ac:dyDescent="0.25">
      <c r="A95" s="12" t="s">
        <v>116</v>
      </c>
      <c r="B95" s="12" t="s">
        <v>2769</v>
      </c>
      <c r="C95" s="131">
        <v>42439</v>
      </c>
      <c r="D95" s="104" t="s">
        <v>89</v>
      </c>
      <c r="E95" s="131">
        <v>42440</v>
      </c>
      <c r="F95" s="56" t="s">
        <v>2971</v>
      </c>
    </row>
    <row r="96" spans="1:6" x14ac:dyDescent="0.25">
      <c r="A96" s="12" t="s">
        <v>117</v>
      </c>
      <c r="B96" s="12" t="s">
        <v>2771</v>
      </c>
      <c r="C96" s="131">
        <v>42439</v>
      </c>
      <c r="D96" s="104" t="s">
        <v>89</v>
      </c>
      <c r="E96" s="131">
        <v>42440</v>
      </c>
      <c r="F96" s="56" t="s">
        <v>2968</v>
      </c>
    </row>
    <row r="97" spans="1:6" ht="25.5" x14ac:dyDescent="0.25">
      <c r="A97" s="12" t="s">
        <v>2466</v>
      </c>
      <c r="B97" s="12" t="s">
        <v>2467</v>
      </c>
      <c r="C97" s="131">
        <v>42444</v>
      </c>
      <c r="D97" s="104" t="s">
        <v>2468</v>
      </c>
      <c r="E97" s="131">
        <v>42611</v>
      </c>
      <c r="F97" s="56" t="s">
        <v>2971</v>
      </c>
    </row>
    <row r="98" spans="1:6" x14ac:dyDescent="0.25">
      <c r="A98" s="12" t="s">
        <v>118</v>
      </c>
      <c r="B98" s="12" t="s">
        <v>2769</v>
      </c>
      <c r="C98" s="131">
        <v>42447</v>
      </c>
      <c r="D98" s="104" t="s">
        <v>86</v>
      </c>
      <c r="E98" s="131">
        <v>42509</v>
      </c>
      <c r="F98" s="56" t="s">
        <v>3057</v>
      </c>
    </row>
    <row r="99" spans="1:6" x14ac:dyDescent="0.25">
      <c r="A99" s="12" t="s">
        <v>119</v>
      </c>
      <c r="B99" s="12" t="s">
        <v>2769</v>
      </c>
      <c r="C99" s="131">
        <v>42447</v>
      </c>
      <c r="D99" s="104" t="s">
        <v>86</v>
      </c>
      <c r="E99" s="131">
        <v>42710</v>
      </c>
      <c r="F99" s="56" t="s">
        <v>3068</v>
      </c>
    </row>
    <row r="100" spans="1:6" x14ac:dyDescent="0.25">
      <c r="A100" s="12" t="s">
        <v>2469</v>
      </c>
      <c r="B100" s="12" t="s">
        <v>2398</v>
      </c>
      <c r="C100" s="131"/>
      <c r="D100" s="104" t="s">
        <v>2394</v>
      </c>
      <c r="E100" s="131"/>
      <c r="F100" s="56"/>
    </row>
    <row r="101" spans="1:6" ht="15" customHeight="1" x14ac:dyDescent="0.25">
      <c r="A101" s="12" t="s">
        <v>120</v>
      </c>
      <c r="B101" s="12" t="s">
        <v>3655</v>
      </c>
      <c r="C101" s="131">
        <v>42450.369444444441</v>
      </c>
      <c r="D101" s="104" t="s">
        <v>150</v>
      </c>
      <c r="E101" s="131">
        <v>42790</v>
      </c>
      <c r="F101" s="56" t="s">
        <v>2968</v>
      </c>
    </row>
    <row r="102" spans="1:6" x14ac:dyDescent="0.25">
      <c r="A102" s="12" t="s">
        <v>121</v>
      </c>
      <c r="B102" s="12" t="s">
        <v>139</v>
      </c>
      <c r="C102" s="131">
        <v>42451</v>
      </c>
      <c r="D102" s="104" t="s">
        <v>89</v>
      </c>
      <c r="E102" s="131">
        <v>42893</v>
      </c>
      <c r="F102" s="56" t="s">
        <v>2971</v>
      </c>
    </row>
    <row r="103" spans="1:6" x14ac:dyDescent="0.25">
      <c r="A103" s="12" t="s">
        <v>2470</v>
      </c>
      <c r="B103" s="12" t="s">
        <v>2398</v>
      </c>
      <c r="C103" s="131"/>
      <c r="D103" s="104" t="s">
        <v>2394</v>
      </c>
      <c r="E103" s="131"/>
      <c r="F103" s="56"/>
    </row>
    <row r="104" spans="1:6" x14ac:dyDescent="0.25">
      <c r="A104" s="12" t="s">
        <v>122</v>
      </c>
      <c r="B104" s="12" t="s">
        <v>140</v>
      </c>
      <c r="C104" s="131">
        <v>42459.43644675926</v>
      </c>
      <c r="D104" s="104" t="s">
        <v>151</v>
      </c>
      <c r="E104" s="131">
        <v>42611</v>
      </c>
      <c r="F104" s="56" t="s">
        <v>3026</v>
      </c>
    </row>
    <row r="105" spans="1:6" x14ac:dyDescent="0.25">
      <c r="A105" s="12" t="s">
        <v>152</v>
      </c>
      <c r="B105" s="12" t="s">
        <v>168</v>
      </c>
      <c r="C105" s="131">
        <v>42464</v>
      </c>
      <c r="D105" s="104" t="s">
        <v>86</v>
      </c>
      <c r="E105" s="131">
        <v>42642</v>
      </c>
      <c r="F105" s="56" t="s">
        <v>2971</v>
      </c>
    </row>
    <row r="106" spans="1:6" ht="25.5" x14ac:dyDescent="0.25">
      <c r="A106" s="12" t="s">
        <v>153</v>
      </c>
      <c r="B106" s="12" t="s">
        <v>169</v>
      </c>
      <c r="C106" s="131">
        <v>42464</v>
      </c>
      <c r="D106" s="104" t="s">
        <v>180</v>
      </c>
      <c r="E106" s="131">
        <v>42957</v>
      </c>
      <c r="F106" s="56" t="s">
        <v>2968</v>
      </c>
    </row>
    <row r="107" spans="1:6" x14ac:dyDescent="0.25">
      <c r="A107" s="12" t="s">
        <v>2471</v>
      </c>
      <c r="B107" s="12" t="s">
        <v>2769</v>
      </c>
      <c r="C107" s="131">
        <v>42458</v>
      </c>
      <c r="D107" s="104" t="s">
        <v>86</v>
      </c>
      <c r="E107" s="131">
        <v>42552</v>
      </c>
      <c r="F107" s="56" t="s">
        <v>3068</v>
      </c>
    </row>
    <row r="108" spans="1:6" x14ac:dyDescent="0.25">
      <c r="A108" s="12" t="s">
        <v>154</v>
      </c>
      <c r="B108" s="12" t="s">
        <v>170</v>
      </c>
      <c r="C108" s="131">
        <v>42465</v>
      </c>
      <c r="D108" s="104" t="s">
        <v>181</v>
      </c>
      <c r="E108" s="131">
        <v>42942</v>
      </c>
      <c r="F108" s="56" t="s">
        <v>3026</v>
      </c>
    </row>
    <row r="109" spans="1:6" x14ac:dyDescent="0.25">
      <c r="A109" s="12" t="s">
        <v>163</v>
      </c>
      <c r="B109" s="12" t="s">
        <v>2472</v>
      </c>
      <c r="C109" s="131">
        <v>42466</v>
      </c>
      <c r="D109" s="104" t="s">
        <v>185</v>
      </c>
      <c r="E109" s="131">
        <v>42480</v>
      </c>
      <c r="F109" s="56" t="s">
        <v>3065</v>
      </c>
    </row>
    <row r="110" spans="1:6" x14ac:dyDescent="0.25">
      <c r="A110" s="12" t="s">
        <v>160</v>
      </c>
      <c r="B110" s="12" t="s">
        <v>2472</v>
      </c>
      <c r="C110" s="131">
        <v>42466.785694444443</v>
      </c>
      <c r="D110" s="104" t="s">
        <v>185</v>
      </c>
      <c r="E110" s="131">
        <v>42480</v>
      </c>
      <c r="F110" s="56" t="s">
        <v>3065</v>
      </c>
    </row>
    <row r="111" spans="1:6" x14ac:dyDescent="0.25">
      <c r="A111" s="12" t="s">
        <v>155</v>
      </c>
      <c r="B111" s="12" t="s">
        <v>171</v>
      </c>
      <c r="C111" s="131">
        <v>42479</v>
      </c>
      <c r="D111" s="104" t="s">
        <v>182</v>
      </c>
      <c r="E111" s="131">
        <v>42597</v>
      </c>
      <c r="F111" s="56" t="s">
        <v>2971</v>
      </c>
    </row>
    <row r="112" spans="1:6" x14ac:dyDescent="0.25">
      <c r="A112" s="12" t="s">
        <v>156</v>
      </c>
      <c r="B112" s="12" t="s">
        <v>172</v>
      </c>
      <c r="C112" s="131">
        <v>42479</v>
      </c>
      <c r="D112" s="104" t="s">
        <v>86</v>
      </c>
      <c r="E112" s="131">
        <v>42575</v>
      </c>
      <c r="F112" s="56" t="s">
        <v>2971</v>
      </c>
    </row>
    <row r="113" spans="1:7" ht="25.5" x14ac:dyDescent="0.25">
      <c r="A113" s="12" t="s">
        <v>2473</v>
      </c>
      <c r="B113" s="12" t="s">
        <v>2989</v>
      </c>
      <c r="C113" s="131">
        <v>42479</v>
      </c>
      <c r="D113" s="104" t="s">
        <v>84</v>
      </c>
      <c r="E113" s="131">
        <v>42614</v>
      </c>
      <c r="F113" s="56" t="s">
        <v>2968</v>
      </c>
    </row>
    <row r="114" spans="1:7" x14ac:dyDescent="0.25">
      <c r="A114" s="12" t="s">
        <v>157</v>
      </c>
      <c r="B114" s="12" t="s">
        <v>173</v>
      </c>
      <c r="C114" s="131">
        <v>42486</v>
      </c>
      <c r="D114" s="104" t="s">
        <v>183</v>
      </c>
      <c r="E114" s="131">
        <v>42660</v>
      </c>
      <c r="F114" s="56" t="s">
        <v>2971</v>
      </c>
    </row>
    <row r="115" spans="1:7" ht="25.5" x14ac:dyDescent="0.25">
      <c r="A115" s="28" t="s">
        <v>158</v>
      </c>
      <c r="B115" s="28" t="s">
        <v>174</v>
      </c>
      <c r="C115" s="132">
        <v>42493</v>
      </c>
      <c r="D115" s="128" t="s">
        <v>77</v>
      </c>
      <c r="E115" s="132">
        <v>42643</v>
      </c>
      <c r="F115" s="112" t="s">
        <v>3661</v>
      </c>
      <c r="G115" s="50"/>
    </row>
    <row r="116" spans="1:7" x14ac:dyDescent="0.25">
      <c r="A116" s="12" t="s">
        <v>2474</v>
      </c>
      <c r="B116" s="12" t="s">
        <v>2398</v>
      </c>
      <c r="C116" s="131"/>
      <c r="D116" s="104" t="s">
        <v>2394</v>
      </c>
      <c r="E116" s="131"/>
      <c r="F116" s="56"/>
    </row>
    <row r="117" spans="1:7" x14ac:dyDescent="0.25">
      <c r="A117" s="12" t="s">
        <v>166</v>
      </c>
      <c r="B117" s="12" t="s">
        <v>179</v>
      </c>
      <c r="C117" s="131">
        <v>42495.493113425924</v>
      </c>
      <c r="D117" s="104" t="s">
        <v>92</v>
      </c>
      <c r="E117" s="131">
        <v>42929</v>
      </c>
      <c r="F117" s="56" t="s">
        <v>2968</v>
      </c>
    </row>
    <row r="118" spans="1:7" x14ac:dyDescent="0.25">
      <c r="A118" s="12" t="s">
        <v>2475</v>
      </c>
      <c r="B118" s="12" t="s">
        <v>2398</v>
      </c>
      <c r="C118" s="128"/>
      <c r="D118" s="104" t="s">
        <v>2394</v>
      </c>
      <c r="E118" s="104"/>
      <c r="F118" s="56"/>
    </row>
    <row r="119" spans="1:7" x14ac:dyDescent="0.25">
      <c r="A119" s="12" t="s">
        <v>2476</v>
      </c>
      <c r="B119" s="12" t="s">
        <v>2398</v>
      </c>
      <c r="C119" s="128"/>
      <c r="D119" s="104" t="s">
        <v>2394</v>
      </c>
      <c r="E119" s="104"/>
      <c r="F119" s="56"/>
    </row>
    <row r="120" spans="1:7" x14ac:dyDescent="0.25">
      <c r="A120" s="12" t="s">
        <v>2477</v>
      </c>
      <c r="B120" s="12" t="s">
        <v>2398</v>
      </c>
      <c r="C120" s="128"/>
      <c r="D120" s="104" t="s">
        <v>2394</v>
      </c>
      <c r="E120" s="104"/>
      <c r="F120" s="56"/>
    </row>
    <row r="121" spans="1:7" ht="15.75" customHeight="1" x14ac:dyDescent="0.25">
      <c r="A121" s="12" t="s">
        <v>159</v>
      </c>
      <c r="B121" s="12" t="s">
        <v>175</v>
      </c>
      <c r="C121" s="131">
        <v>42500</v>
      </c>
      <c r="D121" s="104" t="s">
        <v>184</v>
      </c>
      <c r="E121" s="131">
        <v>42500</v>
      </c>
      <c r="F121" s="56" t="s">
        <v>3025</v>
      </c>
    </row>
    <row r="122" spans="1:7" ht="25.5" x14ac:dyDescent="0.25">
      <c r="A122" s="12" t="s">
        <v>2478</v>
      </c>
      <c r="B122" s="12" t="s">
        <v>2483</v>
      </c>
      <c r="C122" s="131">
        <v>42501</v>
      </c>
      <c r="D122" s="104" t="s">
        <v>73</v>
      </c>
      <c r="E122" s="131">
        <v>42586</v>
      </c>
      <c r="F122" s="56" t="s">
        <v>2971</v>
      </c>
    </row>
    <row r="123" spans="1:7" x14ac:dyDescent="0.25">
      <c r="A123" s="28" t="s">
        <v>2479</v>
      </c>
      <c r="B123" s="28" t="s">
        <v>2484</v>
      </c>
      <c r="C123" s="132">
        <v>42507</v>
      </c>
      <c r="D123" s="128" t="s">
        <v>77</v>
      </c>
      <c r="E123" s="132">
        <v>43007</v>
      </c>
      <c r="F123" s="112" t="s">
        <v>3025</v>
      </c>
    </row>
    <row r="124" spans="1:7" x14ac:dyDescent="0.25">
      <c r="A124" s="12" t="s">
        <v>2480</v>
      </c>
      <c r="B124" s="12" t="s">
        <v>2774</v>
      </c>
      <c r="C124" s="131"/>
      <c r="D124" s="104" t="s">
        <v>2394</v>
      </c>
      <c r="E124" s="131"/>
      <c r="F124" s="56" t="s">
        <v>3068</v>
      </c>
    </row>
    <row r="125" spans="1:7" x14ac:dyDescent="0.25">
      <c r="A125" s="12" t="s">
        <v>2481</v>
      </c>
      <c r="B125" s="12" t="s">
        <v>2398</v>
      </c>
      <c r="C125" s="131"/>
      <c r="D125" s="104" t="s">
        <v>2394</v>
      </c>
      <c r="E125" s="131"/>
      <c r="F125" s="110"/>
    </row>
    <row r="126" spans="1:7" x14ac:dyDescent="0.25">
      <c r="A126" s="12" t="s">
        <v>2482</v>
      </c>
      <c r="B126" s="12" t="s">
        <v>2398</v>
      </c>
      <c r="C126" s="131"/>
      <c r="D126" s="104" t="s">
        <v>2394</v>
      </c>
      <c r="E126" s="131"/>
      <c r="F126" s="56"/>
    </row>
    <row r="127" spans="1:7" x14ac:dyDescent="0.25">
      <c r="A127" s="12" t="s">
        <v>167</v>
      </c>
      <c r="B127" s="12" t="s">
        <v>2492</v>
      </c>
      <c r="C127" s="131">
        <v>42513.17</v>
      </c>
      <c r="D127" s="104" t="s">
        <v>189</v>
      </c>
      <c r="E127" s="131">
        <v>42513</v>
      </c>
      <c r="F127" s="56" t="s">
        <v>3060</v>
      </c>
    </row>
    <row r="128" spans="1:7" x14ac:dyDescent="0.25">
      <c r="A128" s="12" t="s">
        <v>2486</v>
      </c>
      <c r="B128" s="12" t="s">
        <v>2398</v>
      </c>
      <c r="C128" s="131"/>
      <c r="D128" s="104" t="s">
        <v>2487</v>
      </c>
      <c r="E128" s="131"/>
      <c r="F128" s="56"/>
    </row>
    <row r="129" spans="1:6" x14ac:dyDescent="0.25">
      <c r="A129" s="12" t="s">
        <v>164</v>
      </c>
      <c r="B129" s="12" t="s">
        <v>2485</v>
      </c>
      <c r="C129" s="131">
        <v>42515.853541666664</v>
      </c>
      <c r="D129" s="104" t="s">
        <v>187</v>
      </c>
      <c r="E129" s="131">
        <v>42572</v>
      </c>
      <c r="F129" s="56" t="s">
        <v>2971</v>
      </c>
    </row>
    <row r="130" spans="1:6" x14ac:dyDescent="0.25">
      <c r="A130" s="28" t="s">
        <v>165</v>
      </c>
      <c r="B130" s="28" t="s">
        <v>178</v>
      </c>
      <c r="C130" s="132">
        <v>42516.677974537037</v>
      </c>
      <c r="D130" s="128" t="s">
        <v>188</v>
      </c>
      <c r="E130" s="132">
        <v>42703</v>
      </c>
      <c r="F130" s="112" t="s">
        <v>3032</v>
      </c>
    </row>
    <row r="131" spans="1:6" x14ac:dyDescent="0.25">
      <c r="A131" s="12" t="s">
        <v>2488</v>
      </c>
      <c r="B131" s="12" t="s">
        <v>2398</v>
      </c>
      <c r="C131" s="131"/>
      <c r="D131" s="104" t="s">
        <v>2394</v>
      </c>
      <c r="E131" s="131"/>
      <c r="F131" s="56"/>
    </row>
    <row r="132" spans="1:6" x14ac:dyDescent="0.25">
      <c r="A132" s="12" t="s">
        <v>2489</v>
      </c>
      <c r="B132" s="12" t="s">
        <v>2398</v>
      </c>
      <c r="C132" s="131"/>
      <c r="D132" s="104" t="s">
        <v>2394</v>
      </c>
      <c r="E132" s="131"/>
      <c r="F132" s="56"/>
    </row>
    <row r="133" spans="1:6" ht="25.5" x14ac:dyDescent="0.25">
      <c r="A133" s="12" t="s">
        <v>162</v>
      </c>
      <c r="B133" s="12" t="s">
        <v>177</v>
      </c>
      <c r="C133" s="131">
        <v>42521.631979166668</v>
      </c>
      <c r="D133" s="104" t="s">
        <v>187</v>
      </c>
      <c r="E133" s="131">
        <v>42572</v>
      </c>
      <c r="F133" s="56" t="s">
        <v>2971</v>
      </c>
    </row>
    <row r="134" spans="1:6" x14ac:dyDescent="0.25">
      <c r="A134" s="12" t="s">
        <v>2490</v>
      </c>
      <c r="B134" s="12" t="s">
        <v>2398</v>
      </c>
      <c r="C134" s="131"/>
      <c r="D134" s="104" t="s">
        <v>2394</v>
      </c>
      <c r="E134" s="131"/>
      <c r="F134" s="56"/>
    </row>
    <row r="135" spans="1:6" x14ac:dyDescent="0.25">
      <c r="A135" s="12" t="s">
        <v>2491</v>
      </c>
      <c r="B135" s="12" t="s">
        <v>2769</v>
      </c>
      <c r="C135" s="131">
        <v>42513</v>
      </c>
      <c r="D135" s="104" t="s">
        <v>189</v>
      </c>
      <c r="E135" s="131">
        <v>42552</v>
      </c>
      <c r="F135" s="56" t="s">
        <v>3068</v>
      </c>
    </row>
    <row r="136" spans="1:6" ht="15" customHeight="1" x14ac:dyDescent="0.25">
      <c r="A136" s="12" t="s">
        <v>161</v>
      </c>
      <c r="B136" s="12" t="s">
        <v>2493</v>
      </c>
      <c r="C136" s="131">
        <v>42534.393738425926</v>
      </c>
      <c r="D136" s="104" t="s">
        <v>186</v>
      </c>
      <c r="E136" s="131">
        <v>42874</v>
      </c>
      <c r="F136" s="56" t="s">
        <v>2990</v>
      </c>
    </row>
    <row r="137" spans="1:6" ht="15" customHeight="1" x14ac:dyDescent="0.25">
      <c r="A137" s="12" t="s">
        <v>2494</v>
      </c>
      <c r="B137" s="12" t="s">
        <v>2495</v>
      </c>
      <c r="C137" s="113">
        <v>42534</v>
      </c>
      <c r="D137" s="104" t="s">
        <v>86</v>
      </c>
      <c r="E137" s="114">
        <v>42535</v>
      </c>
      <c r="F137" s="56" t="s">
        <v>3025</v>
      </c>
    </row>
    <row r="138" spans="1:6" x14ac:dyDescent="0.25">
      <c r="A138" s="12" t="s">
        <v>2496</v>
      </c>
      <c r="B138" s="12" t="s">
        <v>2398</v>
      </c>
      <c r="C138" s="131"/>
      <c r="D138" s="131" t="s">
        <v>2394</v>
      </c>
      <c r="E138" s="131"/>
      <c r="F138" s="56"/>
    </row>
    <row r="139" spans="1:6" x14ac:dyDescent="0.25">
      <c r="A139" s="28" t="s">
        <v>2497</v>
      </c>
      <c r="B139" s="28" t="s">
        <v>2398</v>
      </c>
      <c r="C139" s="132"/>
      <c r="D139" s="132" t="s">
        <v>2394</v>
      </c>
      <c r="E139" s="132"/>
      <c r="F139" s="112"/>
    </row>
    <row r="140" spans="1:6" x14ac:dyDescent="0.25">
      <c r="A140" s="12" t="s">
        <v>2498</v>
      </c>
      <c r="B140" s="12" t="s">
        <v>2398</v>
      </c>
      <c r="C140" s="131"/>
      <c r="D140" s="131" t="s">
        <v>2394</v>
      </c>
      <c r="E140" s="131"/>
      <c r="F140" s="56"/>
    </row>
    <row r="141" spans="1:6" x14ac:dyDescent="0.25">
      <c r="A141" s="12" t="s">
        <v>2499</v>
      </c>
      <c r="B141" s="12" t="s">
        <v>2398</v>
      </c>
      <c r="C141" s="131"/>
      <c r="D141" s="131" t="s">
        <v>2394</v>
      </c>
      <c r="E141" s="131"/>
      <c r="F141" s="56"/>
    </row>
    <row r="142" spans="1:6" ht="25.5" x14ac:dyDescent="0.25">
      <c r="A142" s="12" t="s">
        <v>192</v>
      </c>
      <c r="B142" s="12" t="s">
        <v>194</v>
      </c>
      <c r="C142" s="131">
        <v>42552.363402777773</v>
      </c>
      <c r="D142" s="104" t="s">
        <v>195</v>
      </c>
      <c r="E142" s="131">
        <v>42572</v>
      </c>
      <c r="F142" s="56" t="s">
        <v>2971</v>
      </c>
    </row>
    <row r="143" spans="1:6" x14ac:dyDescent="0.25">
      <c r="A143" s="12" t="s">
        <v>2502</v>
      </c>
      <c r="B143" s="12" t="s">
        <v>2398</v>
      </c>
      <c r="C143" s="131"/>
      <c r="D143" s="131" t="s">
        <v>2394</v>
      </c>
      <c r="E143" s="131"/>
      <c r="F143" s="56"/>
    </row>
    <row r="144" spans="1:6" x14ac:dyDescent="0.25">
      <c r="A144" s="12" t="s">
        <v>2503</v>
      </c>
      <c r="B144" s="12" t="s">
        <v>2398</v>
      </c>
      <c r="C144" s="131"/>
      <c r="D144" s="131" t="s">
        <v>2394</v>
      </c>
      <c r="E144" s="131"/>
      <c r="F144" s="56"/>
    </row>
    <row r="145" spans="1:6" x14ac:dyDescent="0.25">
      <c r="A145" s="12" t="s">
        <v>2504</v>
      </c>
      <c r="B145" s="12" t="s">
        <v>2398</v>
      </c>
      <c r="C145" s="131"/>
      <c r="D145" s="131" t="s">
        <v>2394</v>
      </c>
      <c r="E145" s="131"/>
      <c r="F145" s="56"/>
    </row>
    <row r="146" spans="1:6" x14ac:dyDescent="0.25">
      <c r="A146" s="12" t="s">
        <v>2501</v>
      </c>
      <c r="B146" s="12" t="s">
        <v>2398</v>
      </c>
      <c r="C146" s="131"/>
      <c r="D146" s="131" t="s">
        <v>2394</v>
      </c>
      <c r="E146" s="131"/>
      <c r="F146" s="56"/>
    </row>
    <row r="147" spans="1:6" x14ac:dyDescent="0.25">
      <c r="A147" s="12" t="s">
        <v>2500</v>
      </c>
      <c r="B147" s="12" t="s">
        <v>2505</v>
      </c>
      <c r="C147" s="131">
        <v>42566</v>
      </c>
      <c r="D147" s="104" t="s">
        <v>2506</v>
      </c>
      <c r="E147" s="131">
        <v>42566</v>
      </c>
      <c r="F147" s="56" t="s">
        <v>3025</v>
      </c>
    </row>
    <row r="148" spans="1:6" x14ac:dyDescent="0.25">
      <c r="A148" s="12" t="s">
        <v>2991</v>
      </c>
      <c r="B148" s="12" t="s">
        <v>2992</v>
      </c>
      <c r="C148" s="131">
        <v>42567</v>
      </c>
      <c r="D148" s="104" t="s">
        <v>189</v>
      </c>
      <c r="E148" s="131">
        <v>42639</v>
      </c>
      <c r="F148" s="56" t="s">
        <v>3023</v>
      </c>
    </row>
    <row r="149" spans="1:6" x14ac:dyDescent="0.25">
      <c r="A149" s="12" t="s">
        <v>2993</v>
      </c>
      <c r="B149" s="12" t="s">
        <v>2398</v>
      </c>
      <c r="C149" s="131"/>
      <c r="D149" s="104" t="s">
        <v>2487</v>
      </c>
      <c r="E149" s="131"/>
      <c r="F149" s="56"/>
    </row>
    <row r="150" spans="1:6" x14ac:dyDescent="0.25">
      <c r="A150" s="12" t="s">
        <v>2994</v>
      </c>
      <c r="B150" s="12" t="s">
        <v>3656</v>
      </c>
      <c r="C150" s="131">
        <v>42569</v>
      </c>
      <c r="D150" s="104" t="s">
        <v>2995</v>
      </c>
      <c r="E150" s="131">
        <v>42615</v>
      </c>
      <c r="F150" s="56" t="s">
        <v>2968</v>
      </c>
    </row>
    <row r="151" spans="1:6" ht="15.75" customHeight="1" x14ac:dyDescent="0.25">
      <c r="A151" s="12" t="s">
        <v>2996</v>
      </c>
      <c r="B151" s="12" t="s">
        <v>3001</v>
      </c>
      <c r="C151" s="131">
        <v>42570</v>
      </c>
      <c r="D151" s="104" t="s">
        <v>2995</v>
      </c>
      <c r="E151" s="131">
        <v>42661</v>
      </c>
      <c r="F151" s="56" t="s">
        <v>2968</v>
      </c>
    </row>
    <row r="152" spans="1:6" x14ac:dyDescent="0.25">
      <c r="A152" s="12" t="s">
        <v>2997</v>
      </c>
      <c r="B152" s="12" t="s">
        <v>2771</v>
      </c>
      <c r="C152" s="131">
        <v>42572</v>
      </c>
      <c r="D152" s="104" t="s">
        <v>3002</v>
      </c>
      <c r="E152" s="131">
        <v>42612</v>
      </c>
      <c r="F152" s="56" t="s">
        <v>3068</v>
      </c>
    </row>
    <row r="153" spans="1:6" x14ac:dyDescent="0.25">
      <c r="A153" s="12" t="s">
        <v>2998</v>
      </c>
      <c r="B153" s="12" t="s">
        <v>2398</v>
      </c>
      <c r="C153" s="131"/>
      <c r="D153" s="104" t="s">
        <v>2394</v>
      </c>
      <c r="E153" s="131"/>
      <c r="F153" s="56"/>
    </row>
    <row r="154" spans="1:6" x14ac:dyDescent="0.25">
      <c r="A154" s="12" t="s">
        <v>2999</v>
      </c>
      <c r="B154" s="12" t="s">
        <v>2398</v>
      </c>
      <c r="C154" s="131"/>
      <c r="D154" s="104" t="s">
        <v>2394</v>
      </c>
      <c r="E154" s="131"/>
      <c r="F154" s="56"/>
    </row>
    <row r="155" spans="1:6" x14ac:dyDescent="0.25">
      <c r="A155" s="12" t="s">
        <v>3000</v>
      </c>
      <c r="B155" s="12" t="s">
        <v>2398</v>
      </c>
      <c r="C155" s="131"/>
      <c r="D155" s="104" t="s">
        <v>2394</v>
      </c>
      <c r="E155" s="131"/>
      <c r="F155" s="56"/>
    </row>
    <row r="156" spans="1:6" x14ac:dyDescent="0.25">
      <c r="A156" s="12" t="s">
        <v>3003</v>
      </c>
      <c r="B156" s="12" t="s">
        <v>2398</v>
      </c>
      <c r="C156" s="131"/>
      <c r="D156" s="104" t="s">
        <v>2394</v>
      </c>
      <c r="E156" s="131"/>
      <c r="F156" s="56"/>
    </row>
    <row r="157" spans="1:6" x14ac:dyDescent="0.25">
      <c r="A157" s="12" t="s">
        <v>3004</v>
      </c>
      <c r="B157" s="12" t="s">
        <v>2398</v>
      </c>
      <c r="C157" s="131"/>
      <c r="D157" s="104" t="s">
        <v>2394</v>
      </c>
      <c r="E157" s="131"/>
      <c r="F157" s="56"/>
    </row>
    <row r="158" spans="1:6" x14ac:dyDescent="0.25">
      <c r="A158" s="12" t="s">
        <v>3005</v>
      </c>
      <c r="B158" s="12" t="s">
        <v>3010</v>
      </c>
      <c r="C158" s="131">
        <v>42584</v>
      </c>
      <c r="D158" s="104" t="s">
        <v>86</v>
      </c>
      <c r="E158" s="131">
        <v>42593</v>
      </c>
      <c r="F158" s="56" t="s">
        <v>3026</v>
      </c>
    </row>
    <row r="159" spans="1:6" x14ac:dyDescent="0.25">
      <c r="A159" s="12" t="s">
        <v>3006</v>
      </c>
      <c r="B159" s="12" t="s">
        <v>2398</v>
      </c>
      <c r="C159" s="131"/>
      <c r="D159" s="104" t="s">
        <v>2487</v>
      </c>
      <c r="E159" s="131"/>
      <c r="F159" s="56"/>
    </row>
    <row r="160" spans="1:6" x14ac:dyDescent="0.25">
      <c r="A160" s="12" t="s">
        <v>3007</v>
      </c>
      <c r="B160" s="12" t="s">
        <v>2398</v>
      </c>
      <c r="C160" s="131"/>
      <c r="D160" s="104" t="s">
        <v>2394</v>
      </c>
      <c r="E160" s="131"/>
      <c r="F160" s="56"/>
    </row>
    <row r="161" spans="1:6" x14ac:dyDescent="0.25">
      <c r="A161" s="12" t="s">
        <v>3008</v>
      </c>
      <c r="B161" s="12" t="s">
        <v>2398</v>
      </c>
      <c r="C161" s="131"/>
      <c r="D161" s="104" t="s">
        <v>2394</v>
      </c>
      <c r="E161" s="131"/>
      <c r="F161" s="56"/>
    </row>
    <row r="162" spans="1:6" x14ac:dyDescent="0.25">
      <c r="A162" s="12" t="s">
        <v>3009</v>
      </c>
      <c r="B162" s="12" t="s">
        <v>3011</v>
      </c>
      <c r="C162" s="131">
        <v>42590</v>
      </c>
      <c r="D162" s="104" t="s">
        <v>73</v>
      </c>
      <c r="E162" s="131">
        <v>42596</v>
      </c>
      <c r="F162" s="56" t="s">
        <v>2971</v>
      </c>
    </row>
    <row r="163" spans="1:6" x14ac:dyDescent="0.25">
      <c r="A163" s="12" t="s">
        <v>3012</v>
      </c>
      <c r="B163" s="12" t="s">
        <v>3013</v>
      </c>
      <c r="C163" s="131">
        <v>42591</v>
      </c>
      <c r="D163" s="104" t="s">
        <v>77</v>
      </c>
      <c r="E163" s="131">
        <v>42598</v>
      </c>
      <c r="F163" s="56" t="s">
        <v>2971</v>
      </c>
    </row>
    <row r="164" spans="1:6" x14ac:dyDescent="0.25">
      <c r="A164" s="12" t="s">
        <v>3014</v>
      </c>
      <c r="B164" s="12" t="s">
        <v>2398</v>
      </c>
      <c r="C164" s="131"/>
      <c r="D164" s="104" t="s">
        <v>2394</v>
      </c>
      <c r="E164" s="131"/>
      <c r="F164" s="56"/>
    </row>
    <row r="165" spans="1:6" x14ac:dyDescent="0.25">
      <c r="A165" s="28" t="s">
        <v>3015</v>
      </c>
      <c r="B165" s="28" t="s">
        <v>2398</v>
      </c>
      <c r="C165" s="132"/>
      <c r="D165" s="128" t="s">
        <v>2487</v>
      </c>
      <c r="E165" s="132"/>
      <c r="F165" s="112"/>
    </row>
    <row r="166" spans="1:6" x14ac:dyDescent="0.25">
      <c r="A166" s="12" t="s">
        <v>3016</v>
      </c>
      <c r="B166" s="12" t="s">
        <v>2769</v>
      </c>
      <c r="C166" s="131">
        <v>42593</v>
      </c>
      <c r="D166" s="104" t="s">
        <v>1817</v>
      </c>
      <c r="E166" s="131">
        <v>42649</v>
      </c>
      <c r="F166" s="56" t="s">
        <v>3068</v>
      </c>
    </row>
    <row r="167" spans="1:6" x14ac:dyDescent="0.25">
      <c r="A167" s="12" t="s">
        <v>193</v>
      </c>
      <c r="B167" s="12" t="s">
        <v>2398</v>
      </c>
      <c r="C167" s="131"/>
      <c r="D167" s="104" t="s">
        <v>2394</v>
      </c>
      <c r="E167" s="131"/>
      <c r="F167" s="56"/>
    </row>
    <row r="168" spans="1:6" x14ac:dyDescent="0.25">
      <c r="A168" s="12" t="s">
        <v>191</v>
      </c>
      <c r="B168" s="12" t="s">
        <v>2398</v>
      </c>
      <c r="C168" s="131"/>
      <c r="D168" s="104" t="s">
        <v>2394</v>
      </c>
      <c r="E168" s="131"/>
      <c r="F168" s="56"/>
    </row>
    <row r="169" spans="1:6" x14ac:dyDescent="0.25">
      <c r="A169" s="12" t="s">
        <v>2507</v>
      </c>
      <c r="B169" s="12" t="s">
        <v>2769</v>
      </c>
      <c r="C169" s="131">
        <v>42606</v>
      </c>
      <c r="D169" s="104" t="s">
        <v>86</v>
      </c>
      <c r="E169" s="131">
        <v>42606</v>
      </c>
      <c r="F169" s="56" t="s">
        <v>3068</v>
      </c>
    </row>
    <row r="170" spans="1:6" x14ac:dyDescent="0.25">
      <c r="A170" s="12" t="s">
        <v>2508</v>
      </c>
      <c r="B170" s="12" t="s">
        <v>2770</v>
      </c>
      <c r="C170" s="131"/>
      <c r="D170" s="131" t="s">
        <v>2394</v>
      </c>
      <c r="E170" s="131"/>
      <c r="F170" s="56"/>
    </row>
    <row r="171" spans="1:6" x14ac:dyDescent="0.25">
      <c r="A171" s="12" t="s">
        <v>2509</v>
      </c>
      <c r="B171" s="12" t="s">
        <v>2514</v>
      </c>
      <c r="C171" s="131">
        <v>42611</v>
      </c>
      <c r="D171" s="104" t="s">
        <v>1124</v>
      </c>
      <c r="E171" s="131">
        <v>42628</v>
      </c>
      <c r="F171" s="56" t="s">
        <v>2971</v>
      </c>
    </row>
    <row r="172" spans="1:6" x14ac:dyDescent="0.25">
      <c r="A172" s="12" t="s">
        <v>2510</v>
      </c>
      <c r="B172" s="12" t="s">
        <v>2398</v>
      </c>
      <c r="C172" s="131"/>
      <c r="D172" s="131" t="s">
        <v>2394</v>
      </c>
      <c r="E172" s="131"/>
      <c r="F172" s="56"/>
    </row>
    <row r="173" spans="1:6" x14ac:dyDescent="0.25">
      <c r="A173" s="12" t="s">
        <v>2511</v>
      </c>
      <c r="B173" s="12" t="s">
        <v>2398</v>
      </c>
      <c r="C173" s="131"/>
      <c r="D173" s="131" t="s">
        <v>2394</v>
      </c>
      <c r="E173" s="131"/>
      <c r="F173" s="56"/>
    </row>
    <row r="174" spans="1:6" x14ac:dyDescent="0.25">
      <c r="A174" s="12" t="s">
        <v>2512</v>
      </c>
      <c r="B174" s="12" t="s">
        <v>2398</v>
      </c>
      <c r="C174" s="131"/>
      <c r="D174" s="131" t="s">
        <v>2394</v>
      </c>
      <c r="E174" s="131"/>
      <c r="F174" s="56"/>
    </row>
    <row r="175" spans="1:6" x14ac:dyDescent="0.25">
      <c r="A175" s="12" t="s">
        <v>2513</v>
      </c>
      <c r="B175" s="12" t="s">
        <v>2398</v>
      </c>
      <c r="C175" s="131"/>
      <c r="D175" s="131" t="s">
        <v>2394</v>
      </c>
      <c r="E175" s="131"/>
      <c r="F175" s="56"/>
    </row>
    <row r="176" spans="1:6" x14ac:dyDescent="0.25">
      <c r="A176" s="12" t="s">
        <v>190</v>
      </c>
      <c r="B176" s="12" t="s">
        <v>2398</v>
      </c>
      <c r="C176" s="131"/>
      <c r="D176" s="104" t="s">
        <v>2394</v>
      </c>
      <c r="E176" s="131"/>
      <c r="F176" s="56"/>
    </row>
    <row r="177" spans="1:8" x14ac:dyDescent="0.25">
      <c r="A177" s="12" t="s">
        <v>2515</v>
      </c>
      <c r="B177" s="12" t="s">
        <v>3017</v>
      </c>
      <c r="C177" s="113">
        <v>42614</v>
      </c>
      <c r="D177" s="104" t="s">
        <v>3018</v>
      </c>
      <c r="E177" s="114">
        <v>42643</v>
      </c>
      <c r="F177" s="56" t="s">
        <v>2971</v>
      </c>
    </row>
    <row r="178" spans="1:8" x14ac:dyDescent="0.25">
      <c r="A178" s="12" t="s">
        <v>2516</v>
      </c>
      <c r="B178" s="12" t="s">
        <v>2398</v>
      </c>
      <c r="C178" s="128"/>
      <c r="D178" s="104" t="s">
        <v>2394</v>
      </c>
      <c r="E178" s="104"/>
      <c r="F178" s="56"/>
    </row>
    <row r="179" spans="1:8" x14ac:dyDescent="0.25">
      <c r="A179" s="12" t="s">
        <v>2517</v>
      </c>
      <c r="B179" s="12" t="s">
        <v>2524</v>
      </c>
      <c r="C179" s="113">
        <v>42627</v>
      </c>
      <c r="D179" s="133" t="s">
        <v>2525</v>
      </c>
      <c r="E179" s="114">
        <v>42643</v>
      </c>
      <c r="F179" s="56" t="s">
        <v>2971</v>
      </c>
    </row>
    <row r="180" spans="1:8" s="6" customFormat="1" ht="25.5" x14ac:dyDescent="0.25">
      <c r="A180" s="28" t="s">
        <v>2518</v>
      </c>
      <c r="B180" s="28" t="s">
        <v>2523</v>
      </c>
      <c r="C180" s="113">
        <v>42627</v>
      </c>
      <c r="D180" s="96" t="s">
        <v>2525</v>
      </c>
      <c r="E180" s="128"/>
      <c r="F180" s="112"/>
      <c r="H180" s="6" t="s">
        <v>2957</v>
      </c>
    </row>
    <row r="181" spans="1:8" x14ac:dyDescent="0.25">
      <c r="A181" s="12" t="s">
        <v>2519</v>
      </c>
      <c r="B181" s="12" t="s">
        <v>2398</v>
      </c>
      <c r="C181" s="128"/>
      <c r="D181" s="104" t="s">
        <v>2394</v>
      </c>
      <c r="E181" s="104"/>
      <c r="F181" s="56"/>
    </row>
    <row r="182" spans="1:8" ht="29.25" customHeight="1" x14ac:dyDescent="0.25">
      <c r="A182" s="12" t="s">
        <v>2520</v>
      </c>
      <c r="B182" s="12" t="s">
        <v>2527</v>
      </c>
      <c r="C182" s="113">
        <v>42639</v>
      </c>
      <c r="D182" s="104" t="s">
        <v>2236</v>
      </c>
      <c r="E182" s="114">
        <v>42864</v>
      </c>
      <c r="F182" s="56" t="s">
        <v>2971</v>
      </c>
    </row>
    <row r="183" spans="1:8" x14ac:dyDescent="0.25">
      <c r="A183" s="12" t="s">
        <v>2521</v>
      </c>
      <c r="B183" s="12" t="s">
        <v>2398</v>
      </c>
      <c r="C183" s="128"/>
      <c r="D183" s="104" t="s">
        <v>2394</v>
      </c>
      <c r="E183" s="104"/>
      <c r="F183" s="56"/>
    </row>
    <row r="184" spans="1:8" x14ac:dyDescent="0.25">
      <c r="A184" s="12" t="s">
        <v>2522</v>
      </c>
      <c r="B184" s="12" t="s">
        <v>2526</v>
      </c>
      <c r="C184" s="113">
        <v>42642</v>
      </c>
      <c r="D184" s="104" t="s">
        <v>73</v>
      </c>
      <c r="E184" s="114">
        <v>42710</v>
      </c>
      <c r="F184" s="56" t="s">
        <v>2971</v>
      </c>
    </row>
    <row r="185" spans="1:8" x14ac:dyDescent="0.25">
      <c r="F185" s="127"/>
    </row>
    <row r="186" spans="1:8" x14ac:dyDescent="0.25">
      <c r="F186" s="127"/>
    </row>
    <row r="187" spans="1:8" x14ac:dyDescent="0.25">
      <c r="A187" s="151" t="s">
        <v>3038</v>
      </c>
      <c r="B187" s="151"/>
      <c r="F187" s="127"/>
    </row>
    <row r="188" spans="1:8" x14ac:dyDescent="0.25">
      <c r="A188" s="42" t="s">
        <v>3039</v>
      </c>
      <c r="B188" s="42" t="s">
        <v>3020</v>
      </c>
      <c r="F188" s="127"/>
    </row>
    <row r="189" spans="1:8" x14ac:dyDescent="0.25">
      <c r="A189" s="42" t="s">
        <v>3040</v>
      </c>
      <c r="B189" s="42" t="s">
        <v>3047</v>
      </c>
      <c r="F189" s="127"/>
    </row>
    <row r="190" spans="1:8" x14ac:dyDescent="0.25">
      <c r="A190" s="42" t="s">
        <v>3041</v>
      </c>
      <c r="B190" s="42" t="s">
        <v>3048</v>
      </c>
      <c r="F190" s="127"/>
    </row>
    <row r="191" spans="1:8" x14ac:dyDescent="0.25">
      <c r="A191" s="42" t="s">
        <v>3042</v>
      </c>
      <c r="B191" s="42" t="s">
        <v>3049</v>
      </c>
      <c r="F191" s="127"/>
    </row>
    <row r="192" spans="1:8" x14ac:dyDescent="0.25">
      <c r="A192" s="42" t="s">
        <v>3043</v>
      </c>
      <c r="B192" s="42" t="s">
        <v>3050</v>
      </c>
      <c r="F192" s="127"/>
    </row>
    <row r="193" spans="1:6" x14ac:dyDescent="0.25">
      <c r="A193" s="42" t="s">
        <v>3044</v>
      </c>
      <c r="B193" s="42" t="s">
        <v>3051</v>
      </c>
      <c r="F193" s="127"/>
    </row>
    <row r="194" spans="1:6" x14ac:dyDescent="0.25">
      <c r="A194" s="42" t="s">
        <v>3045</v>
      </c>
      <c r="B194" s="42" t="s">
        <v>3052</v>
      </c>
      <c r="F194" s="127"/>
    </row>
    <row r="195" spans="1:6" x14ac:dyDescent="0.25">
      <c r="A195" s="42" t="s">
        <v>3046</v>
      </c>
      <c r="B195" s="42" t="s">
        <v>3053</v>
      </c>
      <c r="F195" s="127"/>
    </row>
    <row r="196" spans="1:6" x14ac:dyDescent="0.25">
      <c r="A196" s="42" t="s">
        <v>3594</v>
      </c>
      <c r="B196" s="86" t="s">
        <v>3595</v>
      </c>
      <c r="F196" s="127"/>
    </row>
    <row r="197" spans="1:6" x14ac:dyDescent="0.25">
      <c r="F197" s="127"/>
    </row>
    <row r="198" spans="1:6" x14ac:dyDescent="0.25">
      <c r="F198" s="127"/>
    </row>
    <row r="199" spans="1:6" x14ac:dyDescent="0.25">
      <c r="F199" s="127"/>
    </row>
    <row r="200" spans="1:6" x14ac:dyDescent="0.25">
      <c r="F200" s="127"/>
    </row>
    <row r="201" spans="1:6" x14ac:dyDescent="0.25">
      <c r="F201" s="127"/>
    </row>
    <row r="202" spans="1:6" x14ac:dyDescent="0.25">
      <c r="F202" s="127"/>
    </row>
    <row r="203" spans="1:6" x14ac:dyDescent="0.25">
      <c r="F203" s="127"/>
    </row>
    <row r="204" spans="1:6" x14ac:dyDescent="0.25">
      <c r="F204" s="127"/>
    </row>
    <row r="205" spans="1:6" x14ac:dyDescent="0.25">
      <c r="F205" s="127"/>
    </row>
    <row r="206" spans="1:6" x14ac:dyDescent="0.25">
      <c r="F206" s="127"/>
    </row>
    <row r="207" spans="1:6" x14ac:dyDescent="0.25">
      <c r="F207" s="127"/>
    </row>
    <row r="208" spans="1:6" x14ac:dyDescent="0.25">
      <c r="F208" s="127"/>
    </row>
    <row r="209" spans="6:6" x14ac:dyDescent="0.25">
      <c r="F209" s="127"/>
    </row>
    <row r="210" spans="6:6" x14ac:dyDescent="0.25">
      <c r="F210" s="127"/>
    </row>
    <row r="211" spans="6:6" x14ac:dyDescent="0.25">
      <c r="F211" s="127"/>
    </row>
    <row r="212" spans="6:6" x14ac:dyDescent="0.25">
      <c r="F212" s="127"/>
    </row>
    <row r="213" spans="6:6" x14ac:dyDescent="0.25">
      <c r="F213" s="127"/>
    </row>
    <row r="214" spans="6:6" x14ac:dyDescent="0.25">
      <c r="F214" s="127"/>
    </row>
    <row r="215" spans="6:6" x14ac:dyDescent="0.25">
      <c r="F215" s="127"/>
    </row>
    <row r="216" spans="6:6" x14ac:dyDescent="0.25">
      <c r="F216" s="127"/>
    </row>
    <row r="217" spans="6:6" x14ac:dyDescent="0.25">
      <c r="F217" s="127"/>
    </row>
    <row r="218" spans="6:6" x14ac:dyDescent="0.25">
      <c r="F218" s="127"/>
    </row>
    <row r="219" spans="6:6" x14ac:dyDescent="0.25">
      <c r="F219" s="127"/>
    </row>
    <row r="220" spans="6:6" x14ac:dyDescent="0.25">
      <c r="F220" s="127"/>
    </row>
    <row r="221" spans="6:6" x14ac:dyDescent="0.25">
      <c r="F221" s="127"/>
    </row>
    <row r="222" spans="6:6" x14ac:dyDescent="0.25">
      <c r="F222" s="127"/>
    </row>
    <row r="223" spans="6:6" x14ac:dyDescent="0.25">
      <c r="F223" s="127"/>
    </row>
    <row r="224" spans="6:6" x14ac:dyDescent="0.25">
      <c r="F224" s="127"/>
    </row>
    <row r="225" spans="6:6" x14ac:dyDescent="0.25">
      <c r="F225" s="127"/>
    </row>
    <row r="226" spans="6:6" x14ac:dyDescent="0.25">
      <c r="F226" s="127"/>
    </row>
    <row r="227" spans="6:6" x14ac:dyDescent="0.25">
      <c r="F227" s="127"/>
    </row>
    <row r="228" spans="6:6" x14ac:dyDescent="0.25">
      <c r="F228" s="127"/>
    </row>
    <row r="229" spans="6:6" x14ac:dyDescent="0.25">
      <c r="F229" s="127"/>
    </row>
    <row r="230" spans="6:6" x14ac:dyDescent="0.25">
      <c r="F230" s="127"/>
    </row>
    <row r="231" spans="6:6" x14ac:dyDescent="0.25">
      <c r="F231" s="127"/>
    </row>
    <row r="232" spans="6:6" x14ac:dyDescent="0.25">
      <c r="F232" s="127"/>
    </row>
    <row r="233" spans="6:6" x14ac:dyDescent="0.25">
      <c r="F233" s="127"/>
    </row>
    <row r="234" spans="6:6" x14ac:dyDescent="0.25">
      <c r="F234" s="127"/>
    </row>
    <row r="235" spans="6:6" x14ac:dyDescent="0.25">
      <c r="F235" s="127"/>
    </row>
    <row r="236" spans="6:6" x14ac:dyDescent="0.25">
      <c r="F236" s="127"/>
    </row>
    <row r="237" spans="6:6" x14ac:dyDescent="0.25">
      <c r="F237" s="127"/>
    </row>
    <row r="238" spans="6:6" x14ac:dyDescent="0.25">
      <c r="F238" s="127"/>
    </row>
    <row r="239" spans="6:6" x14ac:dyDescent="0.25">
      <c r="F239" s="127"/>
    </row>
    <row r="240" spans="6:6" x14ac:dyDescent="0.25">
      <c r="F240" s="127"/>
    </row>
    <row r="241" spans="6:6" x14ac:dyDescent="0.25">
      <c r="F241" s="127"/>
    </row>
    <row r="242" spans="6:6" x14ac:dyDescent="0.25">
      <c r="F242" s="127"/>
    </row>
    <row r="243" spans="6:6" x14ac:dyDescent="0.25">
      <c r="F243" s="127"/>
    </row>
    <row r="244" spans="6:6" x14ac:dyDescent="0.25">
      <c r="F244" s="127"/>
    </row>
    <row r="245" spans="6:6" x14ac:dyDescent="0.25">
      <c r="F245" s="127"/>
    </row>
    <row r="246" spans="6:6" x14ac:dyDescent="0.25">
      <c r="F246" s="127"/>
    </row>
    <row r="247" spans="6:6" x14ac:dyDescent="0.25">
      <c r="F247" s="127"/>
    </row>
    <row r="248" spans="6:6" x14ac:dyDescent="0.25">
      <c r="F248" s="127"/>
    </row>
    <row r="249" spans="6:6" x14ac:dyDescent="0.25">
      <c r="F249" s="127"/>
    </row>
    <row r="250" spans="6:6" x14ac:dyDescent="0.25">
      <c r="F250" s="127"/>
    </row>
    <row r="251" spans="6:6" x14ac:dyDescent="0.25">
      <c r="F251" s="127"/>
    </row>
    <row r="252" spans="6:6" x14ac:dyDescent="0.25">
      <c r="F252" s="127"/>
    </row>
    <row r="253" spans="6:6" x14ac:dyDescent="0.25">
      <c r="F253" s="127"/>
    </row>
    <row r="254" spans="6:6" x14ac:dyDescent="0.25">
      <c r="F254" s="127"/>
    </row>
    <row r="255" spans="6:6" x14ac:dyDescent="0.25">
      <c r="F255" s="127"/>
    </row>
    <row r="256" spans="6:6" x14ac:dyDescent="0.25">
      <c r="F256" s="127"/>
    </row>
    <row r="257" spans="6:6" x14ac:dyDescent="0.25">
      <c r="F257" s="127"/>
    </row>
    <row r="258" spans="6:6" x14ac:dyDescent="0.25">
      <c r="F258" s="127"/>
    </row>
    <row r="259" spans="6:6" x14ac:dyDescent="0.25">
      <c r="F259" s="127"/>
    </row>
    <row r="260" spans="6:6" x14ac:dyDescent="0.25">
      <c r="F260" s="127"/>
    </row>
    <row r="261" spans="6:6" x14ac:dyDescent="0.25">
      <c r="F261" s="127"/>
    </row>
    <row r="262" spans="6:6" x14ac:dyDescent="0.25">
      <c r="F262" s="127"/>
    </row>
    <row r="263" spans="6:6" x14ac:dyDescent="0.25">
      <c r="F263" s="127"/>
    </row>
    <row r="264" spans="6:6" x14ac:dyDescent="0.25">
      <c r="F264" s="127"/>
    </row>
    <row r="265" spans="6:6" x14ac:dyDescent="0.25">
      <c r="F265" s="127"/>
    </row>
    <row r="266" spans="6:6" x14ac:dyDescent="0.25">
      <c r="F266" s="127"/>
    </row>
    <row r="267" spans="6:6" x14ac:dyDescent="0.25">
      <c r="F267" s="127"/>
    </row>
    <row r="268" spans="6:6" x14ac:dyDescent="0.25">
      <c r="F268" s="127"/>
    </row>
    <row r="269" spans="6:6" x14ac:dyDescent="0.25">
      <c r="F269" s="127"/>
    </row>
    <row r="270" spans="6:6" x14ac:dyDescent="0.25">
      <c r="F270" s="127"/>
    </row>
    <row r="271" spans="6:6" x14ac:dyDescent="0.25">
      <c r="F271" s="127"/>
    </row>
    <row r="272" spans="6:6" x14ac:dyDescent="0.25">
      <c r="F272" s="127"/>
    </row>
    <row r="273" spans="6:6" x14ac:dyDescent="0.25">
      <c r="F273" s="127"/>
    </row>
    <row r="274" spans="6:6" x14ac:dyDescent="0.25">
      <c r="F274" s="127"/>
    </row>
    <row r="275" spans="6:6" x14ac:dyDescent="0.25">
      <c r="F275" s="127"/>
    </row>
    <row r="276" spans="6:6" x14ac:dyDescent="0.25">
      <c r="F276" s="127"/>
    </row>
    <row r="277" spans="6:6" x14ac:dyDescent="0.25">
      <c r="F277" s="127"/>
    </row>
    <row r="278" spans="6:6" x14ac:dyDescent="0.25">
      <c r="F278" s="127"/>
    </row>
    <row r="279" spans="6:6" x14ac:dyDescent="0.25">
      <c r="F279" s="127"/>
    </row>
    <row r="280" spans="6:6" x14ac:dyDescent="0.25">
      <c r="F280" s="127"/>
    </row>
    <row r="281" spans="6:6" x14ac:dyDescent="0.25">
      <c r="F281" s="127"/>
    </row>
    <row r="282" spans="6:6" x14ac:dyDescent="0.25">
      <c r="F282" s="127"/>
    </row>
    <row r="283" spans="6:6" x14ac:dyDescent="0.25">
      <c r="F283" s="127"/>
    </row>
    <row r="284" spans="6:6" x14ac:dyDescent="0.25">
      <c r="F284" s="127"/>
    </row>
    <row r="285" spans="6:6" x14ac:dyDescent="0.25">
      <c r="F285" s="127"/>
    </row>
    <row r="286" spans="6:6" x14ac:dyDescent="0.25">
      <c r="F286" s="127"/>
    </row>
    <row r="287" spans="6:6" x14ac:dyDescent="0.25">
      <c r="F287" s="127" t="s">
        <v>2957</v>
      </c>
    </row>
  </sheetData>
  <mergeCells count="2">
    <mergeCell ref="A1:F1"/>
    <mergeCell ref="A187:B187"/>
  </mergeCells>
  <dataValidations xWindow="651" yWindow="522" count="3">
    <dataValidation allowBlank="1" showInputMessage="1" showErrorMessage="1" error=" " promptTitle="Lookup" prompt="This Requestor record must already exist in Microsoft Dynamics 365 or in this source file." sqref="D90:D91 D179:D180"/>
    <dataValidation type="date" operator="greaterThanOrEqual" allowBlank="1" showInputMessage="1" showErrorMessage="1" errorTitle="Invalid Date" error="Date of Request must be in the correct date format." promptTitle="Date" prompt=" " sqref="C77">
      <formula1>1</formula1>
    </dataValidation>
    <dataValidation type="date" operator="greaterThanOrEqual" showInputMessage="1" showErrorMessage="1" errorTitle="Invalid Date" error="Original Date Received must be in the correct date format." promptTitle="Date (required)" prompt=" " sqref="C78 C83">
      <formula1>1</formula1>
    </dataValidation>
  </dataValidations>
  <pageMargins left="0.5" right="0.4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zoomScaleNormal="100" workbookViewId="0">
      <selection activeCell="A2" sqref="A2"/>
    </sheetView>
  </sheetViews>
  <sheetFormatPr defaultRowHeight="15" x14ac:dyDescent="0.25"/>
  <cols>
    <col min="1" max="1" width="8.28515625" style="8" customWidth="1"/>
    <col min="2" max="2" width="37.42578125" style="7" customWidth="1"/>
    <col min="3" max="3" width="10.85546875" style="58" customWidth="1"/>
    <col min="4" max="4" width="17.5703125" style="105" customWidth="1"/>
    <col min="5" max="5" width="11.140625" style="58" customWidth="1"/>
    <col min="6" max="6" width="17.140625" style="58" customWidth="1"/>
    <col min="7" max="7" width="16.42578125" customWidth="1"/>
  </cols>
  <sheetData>
    <row r="1" spans="1:6" x14ac:dyDescent="0.25">
      <c r="A1" s="148" t="s">
        <v>2792</v>
      </c>
      <c r="B1" s="149"/>
      <c r="C1" s="149"/>
      <c r="D1" s="149"/>
      <c r="E1" s="149"/>
      <c r="F1" s="150"/>
    </row>
    <row r="2" spans="1:6" ht="26.25" x14ac:dyDescent="0.25">
      <c r="A2" s="74" t="s">
        <v>2063</v>
      </c>
      <c r="B2" s="74" t="s">
        <v>40</v>
      </c>
      <c r="C2" s="74" t="s">
        <v>41</v>
      </c>
      <c r="D2" s="74" t="s">
        <v>42</v>
      </c>
      <c r="E2" s="74" t="s">
        <v>43</v>
      </c>
      <c r="F2" s="89" t="s">
        <v>2958</v>
      </c>
    </row>
    <row r="3" spans="1:6" x14ac:dyDescent="0.25">
      <c r="A3" s="11" t="s">
        <v>2064</v>
      </c>
      <c r="B3" s="12" t="s">
        <v>2065</v>
      </c>
      <c r="C3" s="138">
        <v>42647.437268518501</v>
      </c>
      <c r="D3" s="104" t="s">
        <v>2066</v>
      </c>
      <c r="E3" s="59">
        <v>43139</v>
      </c>
      <c r="F3" s="104" t="s">
        <v>2968</v>
      </c>
    </row>
    <row r="4" spans="1:6" x14ac:dyDescent="0.25">
      <c r="A4" s="11" t="s">
        <v>2067</v>
      </c>
      <c r="B4" s="12" t="s">
        <v>2769</v>
      </c>
      <c r="C4" s="138">
        <v>42692</v>
      </c>
      <c r="D4" s="104" t="s">
        <v>77</v>
      </c>
      <c r="E4" s="59">
        <v>43082</v>
      </c>
      <c r="F4" s="56" t="s">
        <v>3057</v>
      </c>
    </row>
    <row r="5" spans="1:6" ht="25.5" x14ac:dyDescent="0.25">
      <c r="A5" s="11" t="s">
        <v>2068</v>
      </c>
      <c r="B5" s="12" t="s">
        <v>2069</v>
      </c>
      <c r="C5" s="138">
        <v>42660</v>
      </c>
      <c r="D5" s="104" t="s">
        <v>77</v>
      </c>
      <c r="E5" s="59">
        <v>42703</v>
      </c>
      <c r="F5" s="56" t="s">
        <v>2959</v>
      </c>
    </row>
    <row r="6" spans="1:6" x14ac:dyDescent="0.25">
      <c r="A6" s="11" t="s">
        <v>2070</v>
      </c>
      <c r="B6" s="12" t="s">
        <v>2071</v>
      </c>
      <c r="C6" s="138">
        <v>42706</v>
      </c>
      <c r="D6" s="104" t="s">
        <v>180</v>
      </c>
      <c r="E6" s="59">
        <v>42775</v>
      </c>
      <c r="F6" s="56" t="s">
        <v>2959</v>
      </c>
    </row>
    <row r="7" spans="1:6" ht="25.5" x14ac:dyDescent="0.25">
      <c r="A7" s="11" t="s">
        <v>2072</v>
      </c>
      <c r="B7" s="12" t="s">
        <v>2073</v>
      </c>
      <c r="C7" s="138">
        <v>42667</v>
      </c>
      <c r="D7" s="104" t="s">
        <v>2013</v>
      </c>
      <c r="E7" s="59">
        <v>43006</v>
      </c>
      <c r="F7" s="104" t="s">
        <v>2968</v>
      </c>
    </row>
    <row r="8" spans="1:6" x14ac:dyDescent="0.25">
      <c r="A8" s="11" t="s">
        <v>2074</v>
      </c>
      <c r="B8" s="12" t="s">
        <v>2075</v>
      </c>
      <c r="C8" s="138">
        <v>42668</v>
      </c>
      <c r="D8" s="104" t="s">
        <v>2076</v>
      </c>
      <c r="E8" s="59">
        <v>42683</v>
      </c>
      <c r="F8" s="56" t="s">
        <v>2959</v>
      </c>
    </row>
    <row r="9" spans="1:6" x14ac:dyDescent="0.25">
      <c r="A9" s="11" t="s">
        <v>2077</v>
      </c>
      <c r="B9" s="12" t="s">
        <v>2787</v>
      </c>
      <c r="C9" s="138">
        <v>42668</v>
      </c>
      <c r="D9" s="104" t="s">
        <v>77</v>
      </c>
      <c r="E9" s="59">
        <v>42683</v>
      </c>
      <c r="F9" s="56" t="s">
        <v>2959</v>
      </c>
    </row>
    <row r="10" spans="1:6" x14ac:dyDescent="0.25">
      <c r="A10" s="11" t="s">
        <v>2078</v>
      </c>
      <c r="B10" s="12" t="s">
        <v>2079</v>
      </c>
      <c r="C10" s="138">
        <v>42668</v>
      </c>
      <c r="D10" s="104" t="s">
        <v>77</v>
      </c>
      <c r="E10" s="59">
        <v>42671</v>
      </c>
      <c r="F10" s="56" t="s">
        <v>3023</v>
      </c>
    </row>
    <row r="11" spans="1:6" x14ac:dyDescent="0.25">
      <c r="A11" s="11" t="s">
        <v>2080</v>
      </c>
      <c r="B11" s="12" t="s">
        <v>2081</v>
      </c>
      <c r="C11" s="138">
        <v>42671</v>
      </c>
      <c r="D11" s="104" t="s">
        <v>180</v>
      </c>
      <c r="E11" s="59">
        <v>42958</v>
      </c>
      <c r="F11" s="56" t="s">
        <v>3023</v>
      </c>
    </row>
    <row r="12" spans="1:6" x14ac:dyDescent="0.25">
      <c r="A12" s="11" t="s">
        <v>2082</v>
      </c>
      <c r="B12" s="12" t="s">
        <v>2083</v>
      </c>
      <c r="C12" s="138">
        <v>42674</v>
      </c>
      <c r="D12" s="104" t="s">
        <v>77</v>
      </c>
      <c r="E12" s="59">
        <v>42782</v>
      </c>
      <c r="F12" s="56" t="s">
        <v>2959</v>
      </c>
    </row>
    <row r="13" spans="1:6" x14ac:dyDescent="0.25">
      <c r="A13" s="11" t="s">
        <v>2084</v>
      </c>
      <c r="B13" s="12" t="s">
        <v>2085</v>
      </c>
      <c r="C13" s="138">
        <v>42674</v>
      </c>
      <c r="D13" s="104" t="s">
        <v>180</v>
      </c>
      <c r="E13" s="59">
        <v>42950</v>
      </c>
      <c r="F13" s="56" t="s">
        <v>2959</v>
      </c>
    </row>
    <row r="14" spans="1:6" x14ac:dyDescent="0.25">
      <c r="A14" s="11" t="s">
        <v>2086</v>
      </c>
      <c r="B14" s="13" t="s">
        <v>2398</v>
      </c>
      <c r="C14" s="139"/>
      <c r="D14" s="96" t="s">
        <v>2394</v>
      </c>
      <c r="E14" s="59"/>
      <c r="F14" s="56"/>
    </row>
    <row r="15" spans="1:6" x14ac:dyDescent="0.25">
      <c r="A15" s="11" t="s">
        <v>2087</v>
      </c>
      <c r="B15" s="12" t="s">
        <v>2088</v>
      </c>
      <c r="C15" s="138">
        <v>42676</v>
      </c>
      <c r="D15" s="104" t="s">
        <v>2089</v>
      </c>
      <c r="E15" s="59">
        <v>42760</v>
      </c>
      <c r="F15" s="104" t="s">
        <v>2968</v>
      </c>
    </row>
    <row r="16" spans="1:6" x14ac:dyDescent="0.25">
      <c r="A16" s="11" t="s">
        <v>2090</v>
      </c>
      <c r="B16" s="12" t="s">
        <v>2091</v>
      </c>
      <c r="C16" s="61">
        <v>42681</v>
      </c>
      <c r="D16" s="104" t="s">
        <v>77</v>
      </c>
      <c r="E16" s="59">
        <v>43007</v>
      </c>
      <c r="F16" s="56" t="s">
        <v>2959</v>
      </c>
    </row>
    <row r="17" spans="1:6" x14ac:dyDescent="0.25">
      <c r="A17" s="11" t="s">
        <v>2092</v>
      </c>
      <c r="B17" s="12" t="s">
        <v>2773</v>
      </c>
      <c r="C17" s="61"/>
      <c r="D17" s="104" t="s">
        <v>2394</v>
      </c>
      <c r="E17" s="59"/>
      <c r="F17" s="56" t="s">
        <v>3057</v>
      </c>
    </row>
    <row r="18" spans="1:6" ht="25.5" x14ac:dyDescent="0.25">
      <c r="A18" s="11" t="s">
        <v>2093</v>
      </c>
      <c r="B18" s="12" t="s">
        <v>3055</v>
      </c>
      <c r="C18" s="61">
        <v>42688</v>
      </c>
      <c r="D18" s="104" t="s">
        <v>189</v>
      </c>
      <c r="E18" s="59">
        <v>42886</v>
      </c>
      <c r="F18" s="104" t="s">
        <v>2968</v>
      </c>
    </row>
    <row r="19" spans="1:6" x14ac:dyDescent="0.25">
      <c r="A19" s="11" t="s">
        <v>2094</v>
      </c>
      <c r="B19" s="12" t="s">
        <v>2095</v>
      </c>
      <c r="C19" s="61">
        <v>42692</v>
      </c>
      <c r="D19" s="104" t="s">
        <v>2096</v>
      </c>
      <c r="E19" s="59">
        <v>42793</v>
      </c>
      <c r="F19" s="56" t="s">
        <v>3023</v>
      </c>
    </row>
    <row r="20" spans="1:6" x14ac:dyDescent="0.25">
      <c r="A20" s="11" t="s">
        <v>2097</v>
      </c>
      <c r="B20" s="12" t="s">
        <v>2098</v>
      </c>
      <c r="C20" s="61">
        <v>42692</v>
      </c>
      <c r="D20" s="104" t="s">
        <v>2099</v>
      </c>
      <c r="E20" s="59">
        <v>43028</v>
      </c>
      <c r="F20" s="56" t="s">
        <v>2959</v>
      </c>
    </row>
    <row r="21" spans="1:6" x14ac:dyDescent="0.25">
      <c r="A21" s="11" t="s">
        <v>2100</v>
      </c>
      <c r="B21" s="12" t="s">
        <v>2101</v>
      </c>
      <c r="C21" s="61">
        <v>42692</v>
      </c>
      <c r="D21" s="104" t="s">
        <v>2099</v>
      </c>
      <c r="E21" s="59">
        <v>43034</v>
      </c>
      <c r="F21" s="56" t="s">
        <v>2959</v>
      </c>
    </row>
    <row r="22" spans="1:6" x14ac:dyDescent="0.25">
      <c r="A22" s="11" t="s">
        <v>2102</v>
      </c>
      <c r="B22" s="12" t="s">
        <v>2103</v>
      </c>
      <c r="C22" s="61">
        <v>42692</v>
      </c>
      <c r="D22" s="104" t="s">
        <v>2099</v>
      </c>
      <c r="E22" s="56"/>
      <c r="F22" s="56"/>
    </row>
    <row r="23" spans="1:6" ht="25.5" x14ac:dyDescent="0.25">
      <c r="A23" s="11" t="s">
        <v>2104</v>
      </c>
      <c r="B23" s="12" t="s">
        <v>2105</v>
      </c>
      <c r="C23" s="61">
        <v>42696</v>
      </c>
      <c r="D23" s="104" t="s">
        <v>2099</v>
      </c>
      <c r="E23" s="59">
        <v>43007</v>
      </c>
      <c r="F23" s="56" t="s">
        <v>3023</v>
      </c>
    </row>
    <row r="24" spans="1:6" ht="25.5" x14ac:dyDescent="0.25">
      <c r="A24" s="11" t="s">
        <v>2106</v>
      </c>
      <c r="B24" s="12" t="s">
        <v>3650</v>
      </c>
      <c r="C24" s="61">
        <v>42713</v>
      </c>
      <c r="D24" s="104" t="s">
        <v>2099</v>
      </c>
      <c r="E24" s="56"/>
      <c r="F24" s="56"/>
    </row>
    <row r="25" spans="1:6" ht="25.5" x14ac:dyDescent="0.25">
      <c r="A25" s="11" t="s">
        <v>2107</v>
      </c>
      <c r="B25" s="12" t="s">
        <v>2108</v>
      </c>
      <c r="C25" s="61">
        <v>42696</v>
      </c>
      <c r="D25" s="104" t="s">
        <v>2109</v>
      </c>
      <c r="E25" s="59">
        <v>42955</v>
      </c>
      <c r="F25" s="56" t="s">
        <v>2959</v>
      </c>
    </row>
    <row r="26" spans="1:6" x14ac:dyDescent="0.25">
      <c r="A26" s="11" t="s">
        <v>2110</v>
      </c>
      <c r="B26" s="12" t="s">
        <v>2770</v>
      </c>
      <c r="C26" s="61"/>
      <c r="D26" s="104" t="s">
        <v>2394</v>
      </c>
      <c r="E26" s="59"/>
      <c r="F26" s="56"/>
    </row>
    <row r="27" spans="1:6" x14ac:dyDescent="0.25">
      <c r="A27" s="11" t="s">
        <v>2111</v>
      </c>
      <c r="B27" s="12" t="s">
        <v>2112</v>
      </c>
      <c r="C27" s="61">
        <v>42702</v>
      </c>
      <c r="D27" s="104" t="s">
        <v>86</v>
      </c>
      <c r="E27" s="59">
        <v>43075</v>
      </c>
      <c r="F27" s="141" t="s">
        <v>2960</v>
      </c>
    </row>
    <row r="28" spans="1:6" x14ac:dyDescent="0.25">
      <c r="A28" s="11" t="s">
        <v>2113</v>
      </c>
      <c r="B28" s="12" t="s">
        <v>2398</v>
      </c>
      <c r="C28" s="61"/>
      <c r="D28" s="104" t="s">
        <v>2394</v>
      </c>
      <c r="E28" s="59"/>
      <c r="F28" s="56"/>
    </row>
    <row r="29" spans="1:6" x14ac:dyDescent="0.25">
      <c r="A29" s="11" t="s">
        <v>2114</v>
      </c>
      <c r="B29" s="12" t="s">
        <v>2115</v>
      </c>
      <c r="C29" s="61">
        <v>42705</v>
      </c>
      <c r="D29" s="104" t="s">
        <v>77</v>
      </c>
      <c r="E29" s="59">
        <v>42775</v>
      </c>
      <c r="F29" s="56" t="s">
        <v>3649</v>
      </c>
    </row>
    <row r="30" spans="1:6" ht="25.5" x14ac:dyDescent="0.25">
      <c r="A30" s="11" t="s">
        <v>2116</v>
      </c>
      <c r="B30" s="12" t="s">
        <v>2117</v>
      </c>
      <c r="C30" s="61">
        <v>42706</v>
      </c>
      <c r="D30" s="104" t="s">
        <v>2099</v>
      </c>
      <c r="E30" s="59">
        <v>42754</v>
      </c>
      <c r="F30" s="56" t="s">
        <v>3023</v>
      </c>
    </row>
    <row r="31" spans="1:6" ht="25.5" x14ac:dyDescent="0.25">
      <c r="A31" s="11" t="s">
        <v>2118</v>
      </c>
      <c r="B31" s="12" t="s">
        <v>3054</v>
      </c>
      <c r="C31" s="61">
        <v>42706</v>
      </c>
      <c r="D31" s="104" t="s">
        <v>2099</v>
      </c>
      <c r="E31" s="56"/>
      <c r="F31" s="110"/>
    </row>
    <row r="32" spans="1:6" x14ac:dyDescent="0.25">
      <c r="A32" s="11" t="s">
        <v>2119</v>
      </c>
      <c r="B32" s="12" t="s">
        <v>2120</v>
      </c>
      <c r="C32" s="61">
        <v>42710</v>
      </c>
      <c r="D32" s="104" t="s">
        <v>2099</v>
      </c>
      <c r="E32" s="56"/>
      <c r="F32" s="56"/>
    </row>
    <row r="33" spans="1:7" ht="25.5" x14ac:dyDescent="0.25">
      <c r="A33" s="11" t="s">
        <v>2121</v>
      </c>
      <c r="B33" s="12" t="s">
        <v>2122</v>
      </c>
      <c r="C33" s="61">
        <v>42710</v>
      </c>
      <c r="D33" s="104" t="s">
        <v>86</v>
      </c>
      <c r="E33" s="59">
        <v>42776</v>
      </c>
      <c r="F33" s="56" t="s">
        <v>2959</v>
      </c>
    </row>
    <row r="34" spans="1:7" x14ac:dyDescent="0.25">
      <c r="A34" s="11" t="s">
        <v>2399</v>
      </c>
      <c r="B34" s="12" t="s">
        <v>2398</v>
      </c>
      <c r="C34" s="61"/>
      <c r="D34" s="104" t="s">
        <v>2394</v>
      </c>
      <c r="E34" s="56"/>
      <c r="F34" s="56"/>
    </row>
    <row r="35" spans="1:7" ht="25.5" x14ac:dyDescent="0.25">
      <c r="A35" s="11" t="s">
        <v>2123</v>
      </c>
      <c r="B35" s="12" t="s">
        <v>3056</v>
      </c>
      <c r="C35" s="61">
        <v>42711</v>
      </c>
      <c r="D35" s="104" t="s">
        <v>180</v>
      </c>
      <c r="E35" s="59">
        <v>42891</v>
      </c>
      <c r="F35" s="104" t="s">
        <v>2968</v>
      </c>
    </row>
    <row r="36" spans="1:7" ht="38.25" x14ac:dyDescent="0.25">
      <c r="A36" s="11" t="s">
        <v>2124</v>
      </c>
      <c r="B36" s="12" t="s">
        <v>2788</v>
      </c>
      <c r="C36" s="61">
        <v>42711</v>
      </c>
      <c r="D36" s="104" t="s">
        <v>2099</v>
      </c>
      <c r="E36" s="59">
        <v>43272</v>
      </c>
      <c r="F36" s="56" t="s">
        <v>2959</v>
      </c>
    </row>
    <row r="37" spans="1:7" ht="38.25" x14ac:dyDescent="0.25">
      <c r="A37" s="11" t="s">
        <v>2125</v>
      </c>
      <c r="B37" s="12" t="s">
        <v>2392</v>
      </c>
      <c r="C37" s="61">
        <v>42711</v>
      </c>
      <c r="D37" s="104" t="s">
        <v>2099</v>
      </c>
      <c r="E37" s="56"/>
      <c r="F37" s="110"/>
    </row>
    <row r="38" spans="1:7" x14ac:dyDescent="0.25">
      <c r="A38" s="11" t="s">
        <v>2400</v>
      </c>
      <c r="B38" s="12" t="s">
        <v>2398</v>
      </c>
      <c r="C38" s="61"/>
      <c r="D38" s="104" t="s">
        <v>2394</v>
      </c>
      <c r="E38" s="56"/>
      <c r="F38" s="56"/>
    </row>
    <row r="39" spans="1:7" x14ac:dyDescent="0.25">
      <c r="A39" s="11" t="s">
        <v>2126</v>
      </c>
      <c r="B39" s="12" t="s">
        <v>2398</v>
      </c>
      <c r="C39" s="61"/>
      <c r="D39" s="104" t="s">
        <v>2394</v>
      </c>
      <c r="E39" s="56"/>
      <c r="F39" s="56"/>
    </row>
    <row r="40" spans="1:7" x14ac:dyDescent="0.25">
      <c r="A40" s="11" t="s">
        <v>2127</v>
      </c>
      <c r="B40" s="12" t="s">
        <v>2398</v>
      </c>
      <c r="C40" s="61"/>
      <c r="D40" s="104" t="s">
        <v>2394</v>
      </c>
      <c r="E40" s="56"/>
      <c r="F40" s="56"/>
    </row>
    <row r="41" spans="1:7" x14ac:dyDescent="0.25">
      <c r="A41" s="11" t="s">
        <v>2128</v>
      </c>
      <c r="B41" s="12" t="s">
        <v>2398</v>
      </c>
      <c r="C41" s="61"/>
      <c r="D41" s="104" t="s">
        <v>2394</v>
      </c>
      <c r="E41" s="56"/>
      <c r="F41" s="56"/>
    </row>
    <row r="42" spans="1:7" x14ac:dyDescent="0.25">
      <c r="A42" s="11" t="s">
        <v>2129</v>
      </c>
      <c r="B42" s="12" t="s">
        <v>3059</v>
      </c>
      <c r="C42" s="61">
        <v>42726</v>
      </c>
      <c r="D42" s="104" t="s">
        <v>2130</v>
      </c>
      <c r="E42" s="59">
        <v>42922</v>
      </c>
      <c r="F42" s="104" t="s">
        <v>2959</v>
      </c>
    </row>
    <row r="43" spans="1:7" x14ac:dyDescent="0.25">
      <c r="A43" s="11" t="s">
        <v>2131</v>
      </c>
      <c r="B43" s="12" t="s">
        <v>2132</v>
      </c>
      <c r="C43" s="59">
        <v>42718</v>
      </c>
      <c r="D43" s="104" t="s">
        <v>2099</v>
      </c>
      <c r="E43" s="59">
        <v>43034</v>
      </c>
      <c r="F43" s="56" t="s">
        <v>3023</v>
      </c>
    </row>
    <row r="44" spans="1:7" x14ac:dyDescent="0.25">
      <c r="A44" s="11" t="s">
        <v>2133</v>
      </c>
      <c r="B44" s="12" t="s">
        <v>2134</v>
      </c>
      <c r="C44" s="59">
        <v>42718</v>
      </c>
      <c r="D44" s="104" t="s">
        <v>2099</v>
      </c>
      <c r="E44" s="59">
        <v>42739</v>
      </c>
      <c r="F44" s="56" t="s">
        <v>3060</v>
      </c>
    </row>
    <row r="45" spans="1:7" x14ac:dyDescent="0.25">
      <c r="A45" s="35" t="s">
        <v>2135</v>
      </c>
      <c r="B45" s="28" t="s">
        <v>2136</v>
      </c>
      <c r="C45" s="57">
        <v>42739</v>
      </c>
      <c r="D45" s="128" t="s">
        <v>180</v>
      </c>
      <c r="E45" s="57">
        <v>43007</v>
      </c>
      <c r="F45" s="112" t="s">
        <v>3026</v>
      </c>
      <c r="G45" s="6"/>
    </row>
    <row r="46" spans="1:7" x14ac:dyDescent="0.25">
      <c r="A46" s="35" t="s">
        <v>2137</v>
      </c>
      <c r="B46" s="28" t="s">
        <v>2138</v>
      </c>
      <c r="C46" s="57">
        <v>42738</v>
      </c>
      <c r="D46" s="128" t="s">
        <v>86</v>
      </c>
      <c r="E46" s="57">
        <v>42891</v>
      </c>
      <c r="F46" s="128" t="s">
        <v>2968</v>
      </c>
      <c r="G46" s="6"/>
    </row>
    <row r="47" spans="1:7" x14ac:dyDescent="0.25">
      <c r="A47" s="11" t="s">
        <v>2139</v>
      </c>
      <c r="B47" s="12" t="s">
        <v>2140</v>
      </c>
      <c r="C47" s="59">
        <v>42741</v>
      </c>
      <c r="D47" s="104" t="s">
        <v>1156</v>
      </c>
      <c r="E47" s="59">
        <v>42922</v>
      </c>
      <c r="F47" s="104" t="s">
        <v>2959</v>
      </c>
    </row>
    <row r="48" spans="1:7" ht="25.5" x14ac:dyDescent="0.25">
      <c r="A48" s="11" t="s">
        <v>2141</v>
      </c>
      <c r="B48" s="12" t="s">
        <v>2142</v>
      </c>
      <c r="C48" s="59">
        <v>42741</v>
      </c>
      <c r="D48" s="104" t="s">
        <v>2143</v>
      </c>
      <c r="E48" s="59">
        <v>43007</v>
      </c>
      <c r="F48" s="104" t="s">
        <v>2959</v>
      </c>
    </row>
    <row r="49" spans="1:7" x14ac:dyDescent="0.25">
      <c r="A49" s="11" t="s">
        <v>2144</v>
      </c>
      <c r="B49" s="12" t="s">
        <v>2398</v>
      </c>
      <c r="C49" s="59"/>
      <c r="D49" s="104" t="s">
        <v>2394</v>
      </c>
      <c r="E49" s="59"/>
      <c r="F49" s="56"/>
    </row>
    <row r="50" spans="1:7" ht="25.5" x14ac:dyDescent="0.25">
      <c r="A50" s="11" t="s">
        <v>2145</v>
      </c>
      <c r="B50" s="12" t="s">
        <v>1599</v>
      </c>
      <c r="C50" s="59">
        <v>42752</v>
      </c>
      <c r="D50" s="104" t="s">
        <v>77</v>
      </c>
      <c r="E50" s="59">
        <v>42767</v>
      </c>
      <c r="F50" s="56" t="s">
        <v>3023</v>
      </c>
    </row>
    <row r="51" spans="1:7" x14ac:dyDescent="0.25">
      <c r="A51" s="11" t="s">
        <v>2146</v>
      </c>
      <c r="B51" s="12" t="s">
        <v>2398</v>
      </c>
      <c r="C51" s="59"/>
      <c r="D51" s="104" t="s">
        <v>2394</v>
      </c>
      <c r="E51" s="56"/>
      <c r="F51" s="56"/>
    </row>
    <row r="52" spans="1:7" ht="25.5" x14ac:dyDescent="0.25">
      <c r="A52" s="11" t="s">
        <v>2147</v>
      </c>
      <c r="B52" s="12" t="s">
        <v>2148</v>
      </c>
      <c r="C52" s="59">
        <v>42758</v>
      </c>
      <c r="D52" s="104" t="s">
        <v>2149</v>
      </c>
      <c r="E52" s="59">
        <v>42942</v>
      </c>
      <c r="F52" s="104" t="s">
        <v>2968</v>
      </c>
    </row>
    <row r="53" spans="1:7" x14ac:dyDescent="0.25">
      <c r="A53" s="35" t="s">
        <v>2401</v>
      </c>
      <c r="B53" s="28" t="s">
        <v>2398</v>
      </c>
      <c r="C53" s="57"/>
      <c r="D53" s="128" t="s">
        <v>2394</v>
      </c>
      <c r="E53" s="112"/>
      <c r="F53" s="112"/>
      <c r="G53" s="71"/>
    </row>
    <row r="54" spans="1:7" x14ac:dyDescent="0.25">
      <c r="A54" s="35" t="s">
        <v>2402</v>
      </c>
      <c r="B54" s="28" t="s">
        <v>2398</v>
      </c>
      <c r="C54" s="57"/>
      <c r="D54" s="128" t="s">
        <v>2394</v>
      </c>
      <c r="E54" s="112"/>
      <c r="F54" s="112"/>
      <c r="G54" s="71"/>
    </row>
    <row r="55" spans="1:7" x14ac:dyDescent="0.25">
      <c r="A55" s="35" t="s">
        <v>2150</v>
      </c>
      <c r="B55" s="28" t="s">
        <v>3067</v>
      </c>
      <c r="C55" s="57">
        <v>42758</v>
      </c>
      <c r="D55" s="128" t="s">
        <v>2151</v>
      </c>
      <c r="E55" s="57">
        <v>42810</v>
      </c>
      <c r="F55" s="128" t="s">
        <v>2959</v>
      </c>
      <c r="G55" s="71"/>
    </row>
    <row r="56" spans="1:7" ht="25.5" x14ac:dyDescent="0.25">
      <c r="A56" s="35" t="s">
        <v>2152</v>
      </c>
      <c r="B56" s="28" t="s">
        <v>2153</v>
      </c>
      <c r="C56" s="57">
        <v>42776</v>
      </c>
      <c r="D56" s="128" t="s">
        <v>86</v>
      </c>
      <c r="E56" s="57">
        <v>42788</v>
      </c>
      <c r="F56" s="128" t="s">
        <v>2959</v>
      </c>
      <c r="G56" s="6"/>
    </row>
    <row r="57" spans="1:7" x14ac:dyDescent="0.25">
      <c r="A57" s="35" t="s">
        <v>2154</v>
      </c>
      <c r="B57" s="28" t="s">
        <v>2155</v>
      </c>
      <c r="C57" s="61">
        <v>42761.332719907397</v>
      </c>
      <c r="D57" s="128" t="s">
        <v>2156</v>
      </c>
      <c r="E57" s="57">
        <v>42776</v>
      </c>
      <c r="F57" s="112" t="s">
        <v>3661</v>
      </c>
      <c r="G57" s="71"/>
    </row>
    <row r="58" spans="1:7" x14ac:dyDescent="0.25">
      <c r="A58" s="11" t="s">
        <v>2403</v>
      </c>
      <c r="B58" s="10" t="s">
        <v>2970</v>
      </c>
      <c r="C58" s="61">
        <v>42762</v>
      </c>
      <c r="D58" s="128" t="s">
        <v>2156</v>
      </c>
      <c r="E58" s="59">
        <v>42765</v>
      </c>
      <c r="F58" s="56" t="s">
        <v>3066</v>
      </c>
    </row>
    <row r="59" spans="1:7" x14ac:dyDescent="0.25">
      <c r="A59" s="11" t="s">
        <v>2157</v>
      </c>
      <c r="B59" s="12" t="s">
        <v>2158</v>
      </c>
      <c r="C59" s="61">
        <v>42766</v>
      </c>
      <c r="D59" s="104" t="s">
        <v>180</v>
      </c>
      <c r="E59" s="59">
        <v>42767</v>
      </c>
      <c r="F59" s="56" t="s">
        <v>3024</v>
      </c>
    </row>
    <row r="60" spans="1:7" x14ac:dyDescent="0.25">
      <c r="A60" s="11" t="s">
        <v>2404</v>
      </c>
      <c r="B60" s="12" t="s">
        <v>2398</v>
      </c>
      <c r="C60" s="61"/>
      <c r="D60" s="104" t="s">
        <v>2394</v>
      </c>
      <c r="E60" s="56"/>
      <c r="F60" s="56"/>
    </row>
    <row r="61" spans="1:7" ht="25.5" x14ac:dyDescent="0.25">
      <c r="A61" s="11" t="s">
        <v>2159</v>
      </c>
      <c r="B61" s="12" t="s">
        <v>2160</v>
      </c>
      <c r="C61" s="61">
        <v>42772</v>
      </c>
      <c r="D61" s="104" t="s">
        <v>2149</v>
      </c>
      <c r="E61" s="59">
        <v>43007</v>
      </c>
      <c r="F61" s="104" t="s">
        <v>2968</v>
      </c>
    </row>
    <row r="62" spans="1:7" ht="25.5" x14ac:dyDescent="0.25">
      <c r="A62" s="11" t="s">
        <v>2161</v>
      </c>
      <c r="B62" s="12" t="s">
        <v>2162</v>
      </c>
      <c r="C62" s="61">
        <v>42772</v>
      </c>
      <c r="D62" s="104" t="s">
        <v>2149</v>
      </c>
      <c r="E62" s="56"/>
      <c r="F62" s="56"/>
    </row>
    <row r="63" spans="1:7" ht="25.5" x14ac:dyDescent="0.25">
      <c r="A63" s="11" t="s">
        <v>2163</v>
      </c>
      <c r="B63" s="12" t="s">
        <v>2164</v>
      </c>
      <c r="C63" s="61">
        <v>42772</v>
      </c>
      <c r="D63" s="104" t="s">
        <v>2149</v>
      </c>
      <c r="E63" s="59">
        <v>42874</v>
      </c>
      <c r="F63" s="104" t="s">
        <v>2968</v>
      </c>
    </row>
    <row r="64" spans="1:7" x14ac:dyDescent="0.25">
      <c r="A64" s="11" t="s">
        <v>2405</v>
      </c>
      <c r="B64" s="12" t="s">
        <v>2398</v>
      </c>
      <c r="C64" s="61"/>
      <c r="D64" s="104" t="s">
        <v>2394</v>
      </c>
      <c r="E64" s="56"/>
      <c r="F64" s="56"/>
    </row>
    <row r="65" spans="1:6" x14ac:dyDescent="0.25">
      <c r="A65" s="11" t="s">
        <v>2165</v>
      </c>
      <c r="B65" s="12" t="s">
        <v>2166</v>
      </c>
      <c r="C65" s="61">
        <v>42773</v>
      </c>
      <c r="D65" s="104" t="s">
        <v>73</v>
      </c>
      <c r="E65" s="59">
        <v>42817</v>
      </c>
      <c r="F65" s="104" t="s">
        <v>2959</v>
      </c>
    </row>
    <row r="66" spans="1:6" x14ac:dyDescent="0.25">
      <c r="A66" s="11" t="s">
        <v>2406</v>
      </c>
      <c r="B66" s="12" t="s">
        <v>2398</v>
      </c>
      <c r="C66" s="61"/>
      <c r="D66" s="104" t="s">
        <v>2394</v>
      </c>
      <c r="E66" s="56"/>
      <c r="F66" s="56"/>
    </row>
    <row r="67" spans="1:6" x14ac:dyDescent="0.25">
      <c r="A67" s="11" t="s">
        <v>2167</v>
      </c>
      <c r="B67" s="12" t="s">
        <v>2168</v>
      </c>
      <c r="C67" s="61">
        <v>42779</v>
      </c>
      <c r="D67" s="104" t="s">
        <v>2239</v>
      </c>
      <c r="E67" s="59">
        <v>42816</v>
      </c>
      <c r="F67" s="104" t="s">
        <v>2959</v>
      </c>
    </row>
    <row r="68" spans="1:6" x14ac:dyDescent="0.25">
      <c r="A68" s="11" t="s">
        <v>2169</v>
      </c>
      <c r="B68" s="12" t="s">
        <v>2170</v>
      </c>
      <c r="C68" s="61">
        <v>42779</v>
      </c>
      <c r="D68" s="104" t="s">
        <v>86</v>
      </c>
      <c r="E68" s="59">
        <v>42793</v>
      </c>
      <c r="F68" s="56" t="s">
        <v>3026</v>
      </c>
    </row>
    <row r="69" spans="1:6" x14ac:dyDescent="0.25">
      <c r="A69" s="11" t="s">
        <v>2171</v>
      </c>
      <c r="B69" s="12" t="s">
        <v>2172</v>
      </c>
      <c r="C69" s="61">
        <v>42779</v>
      </c>
      <c r="D69" s="104" t="s">
        <v>86</v>
      </c>
      <c r="E69" s="59">
        <v>42887</v>
      </c>
      <c r="F69" s="56" t="s">
        <v>3026</v>
      </c>
    </row>
    <row r="70" spans="1:6" x14ac:dyDescent="0.25">
      <c r="A70" s="11" t="s">
        <v>2173</v>
      </c>
      <c r="B70" s="12" t="s">
        <v>2174</v>
      </c>
      <c r="C70" s="61">
        <v>42788.306516203702</v>
      </c>
      <c r="D70" s="104" t="s">
        <v>2175</v>
      </c>
      <c r="E70" s="59">
        <v>42810</v>
      </c>
      <c r="F70" s="104" t="s">
        <v>2968</v>
      </c>
    </row>
    <row r="71" spans="1:6" ht="25.5" x14ac:dyDescent="0.25">
      <c r="A71" s="11" t="s">
        <v>2176</v>
      </c>
      <c r="B71" s="12" t="s">
        <v>2177</v>
      </c>
      <c r="C71" s="61">
        <v>42788</v>
      </c>
      <c r="D71" s="104" t="s">
        <v>77</v>
      </c>
      <c r="E71" s="59">
        <v>42824</v>
      </c>
      <c r="F71" s="104" t="s">
        <v>2959</v>
      </c>
    </row>
    <row r="72" spans="1:6" x14ac:dyDescent="0.25">
      <c r="A72" s="11" t="s">
        <v>2407</v>
      </c>
      <c r="B72" s="12" t="s">
        <v>2398</v>
      </c>
      <c r="C72" s="61"/>
      <c r="D72" s="104" t="s">
        <v>2394</v>
      </c>
      <c r="E72" s="56"/>
      <c r="F72" s="56"/>
    </row>
    <row r="73" spans="1:6" x14ac:dyDescent="0.25">
      <c r="A73" s="11" t="s">
        <v>2178</v>
      </c>
      <c r="B73" s="12" t="s">
        <v>2179</v>
      </c>
      <c r="C73" s="61">
        <v>42794</v>
      </c>
      <c r="D73" s="104" t="s">
        <v>1224</v>
      </c>
      <c r="E73" s="59">
        <v>42810</v>
      </c>
      <c r="F73" s="104" t="s">
        <v>2959</v>
      </c>
    </row>
    <row r="74" spans="1:6" x14ac:dyDescent="0.25">
      <c r="A74" s="11" t="s">
        <v>2408</v>
      </c>
      <c r="B74" s="12" t="s">
        <v>2398</v>
      </c>
      <c r="C74" s="61"/>
      <c r="D74" s="104" t="s">
        <v>2394</v>
      </c>
      <c r="E74" s="59"/>
      <c r="F74" s="56"/>
    </row>
    <row r="75" spans="1:6" ht="25.5" x14ac:dyDescent="0.25">
      <c r="A75" s="11" t="s">
        <v>2180</v>
      </c>
      <c r="B75" s="12" t="s">
        <v>2181</v>
      </c>
      <c r="C75" s="61">
        <v>42794</v>
      </c>
      <c r="D75" s="104" t="s">
        <v>86</v>
      </c>
      <c r="E75" s="59">
        <v>42810</v>
      </c>
      <c r="F75" s="104" t="s">
        <v>2959</v>
      </c>
    </row>
    <row r="76" spans="1:6" x14ac:dyDescent="0.25">
      <c r="A76" s="11" t="s">
        <v>2182</v>
      </c>
      <c r="B76" s="12" t="s">
        <v>2398</v>
      </c>
      <c r="C76" s="61"/>
      <c r="D76" s="104" t="s">
        <v>2394</v>
      </c>
      <c r="E76" s="59"/>
      <c r="F76" s="56"/>
    </row>
    <row r="77" spans="1:6" x14ac:dyDescent="0.25">
      <c r="A77" s="11" t="s">
        <v>2183</v>
      </c>
      <c r="B77" s="12" t="s">
        <v>2184</v>
      </c>
      <c r="C77" s="61">
        <v>42795</v>
      </c>
      <c r="D77" s="104" t="s">
        <v>2185</v>
      </c>
      <c r="E77" s="59">
        <v>42886</v>
      </c>
      <c r="F77" s="104" t="s">
        <v>2959</v>
      </c>
    </row>
    <row r="78" spans="1:6" x14ac:dyDescent="0.25">
      <c r="A78" s="11" t="s">
        <v>2186</v>
      </c>
      <c r="B78" s="12" t="s">
        <v>2155</v>
      </c>
      <c r="C78" s="61">
        <v>42795</v>
      </c>
      <c r="D78" s="104" t="s">
        <v>2156</v>
      </c>
      <c r="E78" s="59">
        <v>42891</v>
      </c>
      <c r="F78" s="104" t="s">
        <v>2959</v>
      </c>
    </row>
    <row r="79" spans="1:6" x14ac:dyDescent="0.25">
      <c r="A79" s="11" t="s">
        <v>2187</v>
      </c>
      <c r="B79" s="12" t="s">
        <v>1129</v>
      </c>
      <c r="C79" s="61">
        <v>42800</v>
      </c>
      <c r="D79" s="104" t="s">
        <v>73</v>
      </c>
      <c r="E79" s="59">
        <v>42817</v>
      </c>
      <c r="F79" s="104" t="s">
        <v>2959</v>
      </c>
    </row>
    <row r="80" spans="1:6" ht="25.5" x14ac:dyDescent="0.25">
      <c r="A80" s="11" t="s">
        <v>2188</v>
      </c>
      <c r="B80" s="12" t="s">
        <v>2189</v>
      </c>
      <c r="C80" s="61">
        <v>42800</v>
      </c>
      <c r="D80" s="104" t="s">
        <v>180</v>
      </c>
      <c r="E80" s="59">
        <v>42803</v>
      </c>
      <c r="F80" s="56" t="s">
        <v>3026</v>
      </c>
    </row>
    <row r="81" spans="1:6" x14ac:dyDescent="0.25">
      <c r="A81" s="11" t="s">
        <v>2412</v>
      </c>
      <c r="B81" s="12" t="s">
        <v>2398</v>
      </c>
      <c r="C81" s="61"/>
      <c r="D81" s="104" t="s">
        <v>2394</v>
      </c>
      <c r="E81" s="56"/>
      <c r="F81" s="56"/>
    </row>
    <row r="82" spans="1:6" x14ac:dyDescent="0.25">
      <c r="A82" s="11" t="s">
        <v>2190</v>
      </c>
      <c r="B82" s="12" t="s">
        <v>2191</v>
      </c>
      <c r="C82" s="61">
        <v>42809</v>
      </c>
      <c r="D82" s="104" t="s">
        <v>2192</v>
      </c>
      <c r="E82" s="59">
        <v>42850</v>
      </c>
      <c r="F82" s="104" t="s">
        <v>2968</v>
      </c>
    </row>
    <row r="83" spans="1:6" x14ac:dyDescent="0.25">
      <c r="A83" s="11" t="s">
        <v>2193</v>
      </c>
      <c r="B83" s="12" t="s">
        <v>2194</v>
      </c>
      <c r="C83" s="61">
        <v>42809</v>
      </c>
      <c r="D83" s="104" t="s">
        <v>180</v>
      </c>
      <c r="E83" s="59">
        <v>43259</v>
      </c>
      <c r="F83" s="104" t="s">
        <v>2959</v>
      </c>
    </row>
    <row r="84" spans="1:6" x14ac:dyDescent="0.25">
      <c r="A84" s="11" t="s">
        <v>2195</v>
      </c>
      <c r="B84" s="12" t="s">
        <v>2196</v>
      </c>
      <c r="C84" s="61">
        <v>42809</v>
      </c>
      <c r="D84" s="104" t="s">
        <v>2197</v>
      </c>
      <c r="E84" s="59">
        <v>42886</v>
      </c>
      <c r="F84" s="104" t="s">
        <v>2959</v>
      </c>
    </row>
    <row r="85" spans="1:6" x14ac:dyDescent="0.25">
      <c r="A85" s="11" t="s">
        <v>2198</v>
      </c>
      <c r="B85" s="12" t="s">
        <v>2199</v>
      </c>
      <c r="C85" s="61">
        <v>42809</v>
      </c>
      <c r="D85" s="104" t="s">
        <v>2197</v>
      </c>
      <c r="E85" s="59">
        <v>42984</v>
      </c>
      <c r="F85" s="104" t="s">
        <v>2968</v>
      </c>
    </row>
    <row r="86" spans="1:6" ht="25.5" x14ac:dyDescent="0.25">
      <c r="A86" s="11" t="s">
        <v>2200</v>
      </c>
      <c r="B86" s="12" t="s">
        <v>2201</v>
      </c>
      <c r="C86" s="61">
        <v>42814</v>
      </c>
      <c r="D86" s="104" t="s">
        <v>2202</v>
      </c>
      <c r="E86" s="59">
        <v>42844</v>
      </c>
      <c r="F86" s="104" t="s">
        <v>2959</v>
      </c>
    </row>
    <row r="87" spans="1:6" x14ac:dyDescent="0.25">
      <c r="A87" s="11" t="s">
        <v>2203</v>
      </c>
      <c r="B87" s="12" t="s">
        <v>2398</v>
      </c>
      <c r="C87" s="61"/>
      <c r="D87" s="104" t="s">
        <v>2394</v>
      </c>
      <c r="E87" s="59"/>
      <c r="F87" s="56"/>
    </row>
    <row r="88" spans="1:6" x14ac:dyDescent="0.25">
      <c r="A88" s="11" t="s">
        <v>2204</v>
      </c>
      <c r="B88" s="12" t="s">
        <v>2398</v>
      </c>
      <c r="C88" s="61"/>
      <c r="D88" s="104" t="s">
        <v>2394</v>
      </c>
      <c r="E88" s="56"/>
      <c r="F88" s="56"/>
    </row>
    <row r="89" spans="1:6" ht="25.5" x14ac:dyDescent="0.25">
      <c r="A89" s="11" t="s">
        <v>2205</v>
      </c>
      <c r="B89" s="12" t="s">
        <v>2411</v>
      </c>
      <c r="C89" s="61">
        <v>42822</v>
      </c>
      <c r="D89" s="104" t="s">
        <v>77</v>
      </c>
      <c r="E89" s="59">
        <v>43007</v>
      </c>
      <c r="F89" s="104" t="s">
        <v>2959</v>
      </c>
    </row>
    <row r="90" spans="1:6" ht="25.5" x14ac:dyDescent="0.25">
      <c r="A90" s="11" t="s">
        <v>2206</v>
      </c>
      <c r="B90" s="12" t="s">
        <v>2410</v>
      </c>
      <c r="C90" s="61">
        <v>42824</v>
      </c>
      <c r="D90" s="104" t="s">
        <v>2207</v>
      </c>
      <c r="E90" s="59">
        <v>42891</v>
      </c>
      <c r="F90" s="104" t="s">
        <v>2959</v>
      </c>
    </row>
    <row r="91" spans="1:6" x14ac:dyDescent="0.25">
      <c r="A91" s="11" t="s">
        <v>2208</v>
      </c>
      <c r="B91" s="12" t="s">
        <v>2209</v>
      </c>
      <c r="C91" s="61">
        <v>42824</v>
      </c>
      <c r="D91" s="104" t="s">
        <v>499</v>
      </c>
      <c r="E91" s="59">
        <v>42824</v>
      </c>
      <c r="F91" s="56" t="s">
        <v>3024</v>
      </c>
    </row>
    <row r="92" spans="1:6" ht="25.5" x14ac:dyDescent="0.25">
      <c r="A92" s="11" t="s">
        <v>2210</v>
      </c>
      <c r="B92" s="12" t="s">
        <v>2211</v>
      </c>
      <c r="C92" s="61">
        <v>42829.6641087963</v>
      </c>
      <c r="D92" s="104" t="s">
        <v>186</v>
      </c>
      <c r="E92" s="59">
        <v>42941</v>
      </c>
      <c r="F92" s="104" t="s">
        <v>2968</v>
      </c>
    </row>
    <row r="93" spans="1:6" ht="25.5" x14ac:dyDescent="0.25">
      <c r="A93" s="11" t="s">
        <v>2212</v>
      </c>
      <c r="B93" s="12" t="s">
        <v>2213</v>
      </c>
      <c r="C93" s="59">
        <v>42829</v>
      </c>
      <c r="D93" s="104" t="s">
        <v>186</v>
      </c>
      <c r="E93" s="59">
        <v>42922</v>
      </c>
      <c r="F93" s="104" t="s">
        <v>2959</v>
      </c>
    </row>
    <row r="94" spans="1:6" ht="25.5" x14ac:dyDescent="0.25">
      <c r="A94" s="11" t="s">
        <v>2214</v>
      </c>
      <c r="B94" s="12" t="s">
        <v>2215</v>
      </c>
      <c r="C94" s="61">
        <v>42829.822858796302</v>
      </c>
      <c r="D94" s="104" t="s">
        <v>186</v>
      </c>
      <c r="E94" s="59">
        <v>43551</v>
      </c>
      <c r="F94" s="104" t="s">
        <v>2968</v>
      </c>
    </row>
    <row r="95" spans="1:6" ht="25.5" x14ac:dyDescent="0.25">
      <c r="A95" s="11" t="s">
        <v>2216</v>
      </c>
      <c r="B95" s="12" t="s">
        <v>2217</v>
      </c>
      <c r="C95" s="61">
        <v>42829.824629629598</v>
      </c>
      <c r="D95" s="104" t="s">
        <v>186</v>
      </c>
      <c r="E95" s="59">
        <v>43616</v>
      </c>
      <c r="F95" s="56" t="s">
        <v>2959</v>
      </c>
    </row>
    <row r="96" spans="1:6" x14ac:dyDescent="0.25">
      <c r="A96" s="11" t="s">
        <v>2218</v>
      </c>
      <c r="B96" s="12" t="s">
        <v>2219</v>
      </c>
      <c r="C96" s="61">
        <v>42832.4998611111</v>
      </c>
      <c r="D96" s="104" t="s">
        <v>2220</v>
      </c>
      <c r="E96" s="59">
        <v>42956</v>
      </c>
      <c r="F96" s="104" t="s">
        <v>2959</v>
      </c>
    </row>
    <row r="97" spans="1:6" ht="25.5" x14ac:dyDescent="0.25">
      <c r="A97" s="11" t="s">
        <v>2221</v>
      </c>
      <c r="B97" s="12" t="s">
        <v>2222</v>
      </c>
      <c r="C97" s="61">
        <v>42836</v>
      </c>
      <c r="D97" s="104" t="s">
        <v>180</v>
      </c>
      <c r="E97" s="59">
        <v>42874</v>
      </c>
      <c r="F97" s="104" t="s">
        <v>2959</v>
      </c>
    </row>
    <row r="98" spans="1:6" x14ac:dyDescent="0.25">
      <c r="A98" s="11" t="s">
        <v>2223</v>
      </c>
      <c r="B98" s="12" t="s">
        <v>2789</v>
      </c>
      <c r="C98" s="61">
        <v>42837</v>
      </c>
      <c r="D98" s="104" t="s">
        <v>2224</v>
      </c>
      <c r="E98" s="59">
        <v>42873</v>
      </c>
      <c r="F98" s="104" t="s">
        <v>2959</v>
      </c>
    </row>
    <row r="99" spans="1:6" x14ac:dyDescent="0.25">
      <c r="A99" s="11" t="s">
        <v>2225</v>
      </c>
      <c r="B99" s="12" t="s">
        <v>2398</v>
      </c>
      <c r="C99" s="61"/>
      <c r="D99" s="104" t="s">
        <v>2394</v>
      </c>
      <c r="E99" s="59"/>
      <c r="F99" s="104"/>
    </row>
    <row r="100" spans="1:6" x14ac:dyDescent="0.25">
      <c r="A100" s="11" t="s">
        <v>2226</v>
      </c>
      <c r="B100" s="12" t="s">
        <v>2227</v>
      </c>
      <c r="C100" s="61">
        <v>42838.606793981497</v>
      </c>
      <c r="D100" s="104" t="s">
        <v>2228</v>
      </c>
      <c r="E100" s="59">
        <v>42955</v>
      </c>
      <c r="F100" s="104" t="s">
        <v>2959</v>
      </c>
    </row>
    <row r="101" spans="1:6" x14ac:dyDescent="0.25">
      <c r="A101" s="11" t="s">
        <v>2229</v>
      </c>
      <c r="B101" s="12" t="s">
        <v>2230</v>
      </c>
      <c r="C101" s="61">
        <v>42838.606851851902</v>
      </c>
      <c r="D101" s="104" t="s">
        <v>2228</v>
      </c>
      <c r="E101" s="135">
        <v>42843</v>
      </c>
      <c r="F101" s="56" t="s">
        <v>3062</v>
      </c>
    </row>
    <row r="102" spans="1:6" x14ac:dyDescent="0.25">
      <c r="A102" s="11" t="s">
        <v>2231</v>
      </c>
      <c r="B102" s="12" t="s">
        <v>2790</v>
      </c>
      <c r="C102" s="61">
        <v>42839</v>
      </c>
      <c r="D102" s="104" t="s">
        <v>77</v>
      </c>
      <c r="E102" s="59">
        <v>43007</v>
      </c>
      <c r="F102" s="104" t="s">
        <v>2959</v>
      </c>
    </row>
    <row r="103" spans="1:6" ht="25.5" x14ac:dyDescent="0.25">
      <c r="A103" s="11" t="s">
        <v>2232</v>
      </c>
      <c r="B103" s="12" t="s">
        <v>2233</v>
      </c>
      <c r="C103" s="61">
        <v>42839</v>
      </c>
      <c r="D103" s="104" t="s">
        <v>77</v>
      </c>
      <c r="E103" s="59">
        <v>42914</v>
      </c>
      <c r="F103" s="56" t="s">
        <v>3062</v>
      </c>
    </row>
    <row r="104" spans="1:6" x14ac:dyDescent="0.25">
      <c r="A104" s="11" t="s">
        <v>2409</v>
      </c>
      <c r="B104" s="12" t="s">
        <v>2398</v>
      </c>
      <c r="C104" s="61"/>
      <c r="D104" s="104" t="s">
        <v>2394</v>
      </c>
      <c r="E104" s="56"/>
      <c r="F104" s="56"/>
    </row>
    <row r="105" spans="1:6" x14ac:dyDescent="0.25">
      <c r="A105" s="11" t="s">
        <v>2234</v>
      </c>
      <c r="B105" s="12" t="s">
        <v>2235</v>
      </c>
      <c r="C105" s="61">
        <v>42843</v>
      </c>
      <c r="D105" s="104" t="s">
        <v>2236</v>
      </c>
      <c r="E105" s="59">
        <v>42891</v>
      </c>
      <c r="F105" s="104" t="s">
        <v>2959</v>
      </c>
    </row>
    <row r="106" spans="1:6" x14ac:dyDescent="0.25">
      <c r="A106" s="11" t="s">
        <v>2237</v>
      </c>
      <c r="B106" s="12" t="s">
        <v>2238</v>
      </c>
      <c r="C106" s="61">
        <v>42843</v>
      </c>
      <c r="D106" s="104" t="s">
        <v>2239</v>
      </c>
      <c r="E106" s="59">
        <v>1138593</v>
      </c>
      <c r="F106" s="104" t="s">
        <v>2959</v>
      </c>
    </row>
    <row r="107" spans="1:6" x14ac:dyDescent="0.25">
      <c r="A107" s="11" t="s">
        <v>2413</v>
      </c>
      <c r="B107" s="12" t="s">
        <v>2398</v>
      </c>
      <c r="C107" s="61"/>
      <c r="D107" s="104" t="s">
        <v>2394</v>
      </c>
      <c r="E107" s="56"/>
      <c r="F107" s="56"/>
    </row>
    <row r="108" spans="1:6" x14ac:dyDescent="0.25">
      <c r="A108" s="11" t="s">
        <v>2240</v>
      </c>
      <c r="B108" s="12" t="s">
        <v>2241</v>
      </c>
      <c r="C108" s="61">
        <v>42849</v>
      </c>
      <c r="D108" s="104" t="s">
        <v>2242</v>
      </c>
      <c r="E108" s="59">
        <v>42928</v>
      </c>
      <c r="F108" s="104" t="s">
        <v>2959</v>
      </c>
    </row>
    <row r="109" spans="1:6" x14ac:dyDescent="0.25">
      <c r="A109" s="11" t="s">
        <v>2243</v>
      </c>
      <c r="B109" s="12" t="s">
        <v>2244</v>
      </c>
      <c r="C109" s="61">
        <v>42849</v>
      </c>
      <c r="D109" s="104" t="s">
        <v>2245</v>
      </c>
      <c r="E109" s="59">
        <v>42928</v>
      </c>
      <c r="F109" s="104" t="s">
        <v>2968</v>
      </c>
    </row>
    <row r="110" spans="1:6" x14ac:dyDescent="0.25">
      <c r="A110" s="11" t="s">
        <v>2246</v>
      </c>
      <c r="B110" s="12" t="s">
        <v>2247</v>
      </c>
      <c r="C110" s="61">
        <v>42849</v>
      </c>
      <c r="D110" s="104" t="s">
        <v>1664</v>
      </c>
      <c r="E110" s="56"/>
      <c r="F110" s="56"/>
    </row>
    <row r="111" spans="1:6" ht="24.75" customHeight="1" x14ac:dyDescent="0.25">
      <c r="A111" s="11" t="s">
        <v>2248</v>
      </c>
      <c r="B111" s="12" t="s">
        <v>2791</v>
      </c>
      <c r="C111" s="61">
        <v>42864</v>
      </c>
      <c r="D111" s="104" t="s">
        <v>2099</v>
      </c>
      <c r="E111" s="59">
        <v>43004</v>
      </c>
      <c r="F111" s="104" t="s">
        <v>2959</v>
      </c>
    </row>
    <row r="112" spans="1:6" x14ac:dyDescent="0.25">
      <c r="A112" s="11" t="s">
        <v>2249</v>
      </c>
      <c r="B112" s="12" t="s">
        <v>2250</v>
      </c>
      <c r="C112" s="61">
        <v>42850.835069444402</v>
      </c>
      <c r="D112" s="104" t="s">
        <v>2251</v>
      </c>
      <c r="E112" s="59">
        <v>42976</v>
      </c>
      <c r="F112" s="104" t="s">
        <v>2959</v>
      </c>
    </row>
    <row r="113" spans="1:6" ht="38.25" x14ac:dyDescent="0.25">
      <c r="A113" s="11" t="s">
        <v>2252</v>
      </c>
      <c r="B113" s="12" t="s">
        <v>2253</v>
      </c>
      <c r="C113" s="61">
        <v>42851</v>
      </c>
      <c r="D113" s="104" t="s">
        <v>77</v>
      </c>
      <c r="E113" s="59">
        <v>42871</v>
      </c>
      <c r="F113" s="104" t="s">
        <v>2968</v>
      </c>
    </row>
    <row r="114" spans="1:6" x14ac:dyDescent="0.25">
      <c r="A114" s="11" t="s">
        <v>2254</v>
      </c>
      <c r="B114" s="12" t="s">
        <v>2255</v>
      </c>
      <c r="C114" s="61">
        <v>42857.736585648097</v>
      </c>
      <c r="D114" s="104" t="s">
        <v>2256</v>
      </c>
      <c r="E114" s="59">
        <v>43345</v>
      </c>
      <c r="F114" s="104" t="s">
        <v>2968</v>
      </c>
    </row>
    <row r="115" spans="1:6" x14ac:dyDescent="0.25">
      <c r="A115" s="11" t="s">
        <v>2257</v>
      </c>
      <c r="B115" s="12" t="s">
        <v>2258</v>
      </c>
      <c r="C115" s="61">
        <v>42859.469131944403</v>
      </c>
      <c r="D115" s="104" t="s">
        <v>2259</v>
      </c>
      <c r="E115" s="59">
        <v>42886</v>
      </c>
      <c r="F115" s="56" t="s">
        <v>3060</v>
      </c>
    </row>
    <row r="116" spans="1:6" x14ac:dyDescent="0.25">
      <c r="A116" s="11" t="s">
        <v>2260</v>
      </c>
      <c r="B116" s="12" t="s">
        <v>2261</v>
      </c>
      <c r="C116" s="61">
        <v>42859.470497685201</v>
      </c>
      <c r="D116" s="104" t="s">
        <v>2259</v>
      </c>
      <c r="E116" s="59">
        <v>42859</v>
      </c>
      <c r="F116" s="56" t="s">
        <v>3062</v>
      </c>
    </row>
    <row r="117" spans="1:6" x14ac:dyDescent="0.25">
      <c r="A117" s="11" t="s">
        <v>2395</v>
      </c>
      <c r="B117" s="12" t="s">
        <v>2398</v>
      </c>
      <c r="C117" s="61"/>
      <c r="D117" s="104" t="s">
        <v>2394</v>
      </c>
      <c r="E117" s="56"/>
      <c r="F117" s="110"/>
    </row>
    <row r="118" spans="1:6" x14ac:dyDescent="0.25">
      <c r="A118" s="11" t="s">
        <v>2396</v>
      </c>
      <c r="B118" s="12" t="s">
        <v>2398</v>
      </c>
      <c r="C118" s="59"/>
      <c r="D118" s="104" t="s">
        <v>2394</v>
      </c>
      <c r="E118" s="56"/>
      <c r="F118" s="56"/>
    </row>
    <row r="119" spans="1:6" x14ac:dyDescent="0.25">
      <c r="A119" s="11" t="s">
        <v>2397</v>
      </c>
      <c r="B119" s="12" t="s">
        <v>2398</v>
      </c>
      <c r="C119" s="59"/>
      <c r="D119" s="104" t="s">
        <v>2394</v>
      </c>
      <c r="E119" s="56"/>
      <c r="F119" s="56"/>
    </row>
    <row r="120" spans="1:6" x14ac:dyDescent="0.25">
      <c r="A120" s="11" t="s">
        <v>2262</v>
      </c>
      <c r="B120" s="12" t="s">
        <v>2263</v>
      </c>
      <c r="C120" s="61">
        <v>42860.975497685198</v>
      </c>
      <c r="D120" s="104" t="s">
        <v>2264</v>
      </c>
      <c r="E120" s="59">
        <v>43118</v>
      </c>
      <c r="F120" s="104" t="s">
        <v>2968</v>
      </c>
    </row>
    <row r="121" spans="1:6" x14ac:dyDescent="0.25">
      <c r="A121" s="11" t="s">
        <v>2265</v>
      </c>
      <c r="B121" s="12" t="s">
        <v>2266</v>
      </c>
      <c r="C121" s="61">
        <v>42865</v>
      </c>
      <c r="D121" s="104" t="s">
        <v>2267</v>
      </c>
      <c r="E121" s="59">
        <v>42893</v>
      </c>
      <c r="F121" s="56" t="s">
        <v>3026</v>
      </c>
    </row>
    <row r="122" spans="1:6" x14ac:dyDescent="0.25">
      <c r="A122" s="45" t="s">
        <v>2969</v>
      </c>
      <c r="B122" s="46" t="s">
        <v>2398</v>
      </c>
      <c r="C122" s="140"/>
      <c r="D122" s="104" t="s">
        <v>2394</v>
      </c>
      <c r="E122" s="59"/>
      <c r="F122" s="56"/>
    </row>
    <row r="123" spans="1:6" x14ac:dyDescent="0.25">
      <c r="A123" s="35" t="s">
        <v>2268</v>
      </c>
      <c r="B123" s="28" t="s">
        <v>2269</v>
      </c>
      <c r="C123" s="61">
        <v>42870.945208333302</v>
      </c>
      <c r="D123" s="128" t="s">
        <v>2270</v>
      </c>
      <c r="E123" s="57">
        <v>42893</v>
      </c>
      <c r="F123" s="112" t="s">
        <v>3060</v>
      </c>
    </row>
    <row r="124" spans="1:6" x14ac:dyDescent="0.25">
      <c r="A124" s="11" t="s">
        <v>2271</v>
      </c>
      <c r="B124" s="12" t="s">
        <v>2398</v>
      </c>
      <c r="C124" s="59"/>
      <c r="D124" s="104" t="s">
        <v>2394</v>
      </c>
      <c r="E124" s="56"/>
      <c r="F124" s="56"/>
    </row>
    <row r="125" spans="1:6" x14ac:dyDescent="0.25">
      <c r="A125" s="11" t="s">
        <v>2272</v>
      </c>
      <c r="B125" s="12" t="s">
        <v>2398</v>
      </c>
      <c r="C125" s="59"/>
      <c r="D125" s="104" t="s">
        <v>2394</v>
      </c>
      <c r="E125" s="56"/>
      <c r="F125" s="56"/>
    </row>
    <row r="126" spans="1:6" ht="25.5" x14ac:dyDescent="0.25">
      <c r="A126" s="11" t="s">
        <v>2273</v>
      </c>
      <c r="B126" s="12" t="s">
        <v>2274</v>
      </c>
      <c r="C126" s="61">
        <v>42881.499525462998</v>
      </c>
      <c r="D126" s="104" t="s">
        <v>2275</v>
      </c>
      <c r="E126" s="59">
        <v>42941</v>
      </c>
      <c r="F126" s="104" t="s">
        <v>2959</v>
      </c>
    </row>
    <row r="127" spans="1:6" x14ac:dyDescent="0.25">
      <c r="A127" s="11" t="s">
        <v>2276</v>
      </c>
      <c r="B127" s="12" t="s">
        <v>2415</v>
      </c>
      <c r="C127" s="61">
        <v>42885</v>
      </c>
      <c r="D127" s="104" t="s">
        <v>2277</v>
      </c>
      <c r="E127" s="59">
        <v>42906</v>
      </c>
      <c r="F127" s="104" t="s">
        <v>2959</v>
      </c>
    </row>
    <row r="128" spans="1:6" x14ac:dyDescent="0.25">
      <c r="A128" s="11" t="s">
        <v>2278</v>
      </c>
      <c r="B128" s="12" t="s">
        <v>2416</v>
      </c>
      <c r="C128" s="61">
        <v>42885</v>
      </c>
      <c r="D128" s="104" t="s">
        <v>2277</v>
      </c>
      <c r="E128" s="59">
        <v>42906</v>
      </c>
      <c r="F128" s="104" t="s">
        <v>2959</v>
      </c>
    </row>
    <row r="129" spans="1:6" x14ac:dyDescent="0.25">
      <c r="A129" s="11" t="s">
        <v>2279</v>
      </c>
      <c r="B129" s="12" t="s">
        <v>2280</v>
      </c>
      <c r="C129" s="61">
        <v>42885</v>
      </c>
      <c r="D129" s="104" t="s">
        <v>2277</v>
      </c>
      <c r="E129" s="59">
        <v>42906</v>
      </c>
      <c r="F129" s="104" t="s">
        <v>2959</v>
      </c>
    </row>
    <row r="130" spans="1:6" x14ac:dyDescent="0.25">
      <c r="A130" s="11" t="s">
        <v>2418</v>
      </c>
      <c r="B130" s="12" t="s">
        <v>2398</v>
      </c>
      <c r="C130" s="61"/>
      <c r="D130" s="104" t="s">
        <v>2394</v>
      </c>
      <c r="E130" s="56"/>
      <c r="F130" s="56"/>
    </row>
    <row r="131" spans="1:6" x14ac:dyDescent="0.25">
      <c r="A131" s="11" t="s">
        <v>2281</v>
      </c>
      <c r="B131" s="12" t="s">
        <v>2282</v>
      </c>
      <c r="C131" s="61">
        <v>42889.9981134259</v>
      </c>
      <c r="D131" s="104" t="s">
        <v>2283</v>
      </c>
      <c r="E131" s="59">
        <v>42954</v>
      </c>
      <c r="F131" s="56" t="s">
        <v>3030</v>
      </c>
    </row>
    <row r="132" spans="1:6" x14ac:dyDescent="0.25">
      <c r="A132" s="11" t="s">
        <v>2284</v>
      </c>
      <c r="B132" s="12" t="s">
        <v>2282</v>
      </c>
      <c r="C132" s="61">
        <v>42890.360925925903</v>
      </c>
      <c r="D132" s="104" t="s">
        <v>2283</v>
      </c>
      <c r="E132" s="59">
        <v>42894</v>
      </c>
      <c r="F132" s="56" t="s">
        <v>3062</v>
      </c>
    </row>
    <row r="133" spans="1:6" x14ac:dyDescent="0.25">
      <c r="A133" s="11" t="s">
        <v>2285</v>
      </c>
      <c r="B133" s="12" t="s">
        <v>2398</v>
      </c>
      <c r="C133" s="61"/>
      <c r="D133" s="104" t="s">
        <v>2394</v>
      </c>
      <c r="E133" s="59"/>
      <c r="F133" s="56"/>
    </row>
    <row r="134" spans="1:6" x14ac:dyDescent="0.25">
      <c r="A134" s="11" t="s">
        <v>2287</v>
      </c>
      <c r="B134" s="12" t="s">
        <v>2288</v>
      </c>
      <c r="C134" s="61">
        <v>42908</v>
      </c>
      <c r="D134" s="104" t="s">
        <v>2289</v>
      </c>
      <c r="E134" s="59">
        <v>42961</v>
      </c>
      <c r="F134" s="56" t="s">
        <v>3023</v>
      </c>
    </row>
    <row r="135" spans="1:6" x14ac:dyDescent="0.25">
      <c r="A135" s="11" t="s">
        <v>2417</v>
      </c>
      <c r="B135" s="12" t="s">
        <v>2398</v>
      </c>
      <c r="C135" s="61"/>
      <c r="D135" s="104" t="s">
        <v>2394</v>
      </c>
      <c r="E135" s="56"/>
      <c r="F135" s="56"/>
    </row>
    <row r="136" spans="1:6" x14ac:dyDescent="0.25">
      <c r="A136" s="11" t="s">
        <v>2290</v>
      </c>
      <c r="B136" s="12" t="s">
        <v>2398</v>
      </c>
      <c r="C136" s="61"/>
      <c r="D136" s="104" t="s">
        <v>2394</v>
      </c>
      <c r="E136" s="56"/>
      <c r="F136" s="56"/>
    </row>
    <row r="137" spans="1:6" x14ac:dyDescent="0.25">
      <c r="A137" s="11" t="s">
        <v>2291</v>
      </c>
      <c r="B137" s="12" t="s">
        <v>2398</v>
      </c>
      <c r="C137" s="61"/>
      <c r="D137" s="104" t="s">
        <v>2394</v>
      </c>
      <c r="E137" s="56"/>
      <c r="F137" s="56"/>
    </row>
    <row r="138" spans="1:6" x14ac:dyDescent="0.25">
      <c r="A138" s="11" t="s">
        <v>2292</v>
      </c>
      <c r="B138" s="12" t="s">
        <v>2398</v>
      </c>
      <c r="C138" s="61"/>
      <c r="D138" s="104" t="s">
        <v>2394</v>
      </c>
      <c r="E138" s="59"/>
      <c r="F138" s="104"/>
    </row>
    <row r="139" spans="1:6" x14ac:dyDescent="0.25">
      <c r="A139" s="11" t="s">
        <v>2293</v>
      </c>
      <c r="B139" s="12" t="s">
        <v>2294</v>
      </c>
      <c r="C139" s="61">
        <v>42919</v>
      </c>
      <c r="D139" s="104" t="s">
        <v>180</v>
      </c>
      <c r="E139" s="59">
        <v>43007</v>
      </c>
      <c r="F139" s="104" t="s">
        <v>2959</v>
      </c>
    </row>
    <row r="140" spans="1:6" x14ac:dyDescent="0.25">
      <c r="A140" s="11" t="s">
        <v>2295</v>
      </c>
      <c r="B140" s="12" t="s">
        <v>2296</v>
      </c>
      <c r="C140" s="61">
        <v>42919</v>
      </c>
      <c r="D140" s="104" t="s">
        <v>180</v>
      </c>
      <c r="E140" s="59">
        <v>42954</v>
      </c>
      <c r="F140" s="104" t="s">
        <v>2959</v>
      </c>
    </row>
    <row r="141" spans="1:6" ht="25.5" x14ac:dyDescent="0.25">
      <c r="A141" s="11" t="s">
        <v>2297</v>
      </c>
      <c r="B141" s="12" t="s">
        <v>2298</v>
      </c>
      <c r="C141" s="61">
        <v>42929</v>
      </c>
      <c r="D141" s="104" t="s">
        <v>180</v>
      </c>
      <c r="E141" s="59">
        <v>42963</v>
      </c>
      <c r="F141" s="104" t="s">
        <v>2968</v>
      </c>
    </row>
    <row r="142" spans="1:6" x14ac:dyDescent="0.25">
      <c r="A142" s="11" t="s">
        <v>2299</v>
      </c>
      <c r="B142" s="12" t="s">
        <v>2300</v>
      </c>
      <c r="C142" s="61">
        <v>42919</v>
      </c>
      <c r="D142" s="104" t="s">
        <v>180</v>
      </c>
      <c r="E142" s="59">
        <v>42962</v>
      </c>
      <c r="F142" s="104" t="s">
        <v>2959</v>
      </c>
    </row>
    <row r="143" spans="1:6" x14ac:dyDescent="0.25">
      <c r="A143" s="11" t="s">
        <v>2301</v>
      </c>
      <c r="B143" s="12" t="s">
        <v>2302</v>
      </c>
      <c r="C143" s="61">
        <v>42929</v>
      </c>
      <c r="D143" s="104" t="s">
        <v>180</v>
      </c>
      <c r="E143" s="59">
        <v>43090</v>
      </c>
      <c r="F143" s="104" t="s">
        <v>2959</v>
      </c>
    </row>
    <row r="144" spans="1:6" x14ac:dyDescent="0.25">
      <c r="A144" s="43" t="s">
        <v>2965</v>
      </c>
      <c r="B144" s="44" t="s">
        <v>2966</v>
      </c>
      <c r="C144" s="137" t="s">
        <v>2967</v>
      </c>
      <c r="D144" s="137" t="s">
        <v>2566</v>
      </c>
      <c r="E144" s="59">
        <v>42962</v>
      </c>
      <c r="F144" s="104" t="s">
        <v>2959</v>
      </c>
    </row>
    <row r="145" spans="1:6" x14ac:dyDescent="0.25">
      <c r="A145" s="11" t="s">
        <v>2303</v>
      </c>
      <c r="B145" s="12" t="s">
        <v>2414</v>
      </c>
      <c r="C145" s="61">
        <v>42929</v>
      </c>
      <c r="D145" s="104" t="s">
        <v>180</v>
      </c>
      <c r="E145" s="59">
        <v>43090</v>
      </c>
      <c r="F145" s="104" t="s">
        <v>2959</v>
      </c>
    </row>
    <row r="146" spans="1:6" x14ac:dyDescent="0.25">
      <c r="A146" s="11" t="s">
        <v>2304</v>
      </c>
      <c r="B146" s="12" t="s">
        <v>2305</v>
      </c>
      <c r="C146" s="61">
        <v>42929</v>
      </c>
      <c r="D146" s="104" t="s">
        <v>180</v>
      </c>
      <c r="E146" s="59">
        <v>42954</v>
      </c>
      <c r="F146" s="104" t="s">
        <v>2959</v>
      </c>
    </row>
    <row r="147" spans="1:6" x14ac:dyDescent="0.25">
      <c r="A147" s="11" t="s">
        <v>2306</v>
      </c>
      <c r="B147" s="12" t="s">
        <v>2307</v>
      </c>
      <c r="C147" s="61">
        <v>42929</v>
      </c>
      <c r="D147" s="104" t="s">
        <v>180</v>
      </c>
      <c r="E147" s="59">
        <v>43090</v>
      </c>
      <c r="F147" s="104" t="s">
        <v>2968</v>
      </c>
    </row>
    <row r="148" spans="1:6" x14ac:dyDescent="0.25">
      <c r="A148" s="11" t="s">
        <v>2308</v>
      </c>
      <c r="B148" s="12" t="s">
        <v>2309</v>
      </c>
      <c r="C148" s="61">
        <v>42929</v>
      </c>
      <c r="D148" s="104" t="s">
        <v>180</v>
      </c>
      <c r="E148" s="59">
        <v>43090</v>
      </c>
      <c r="F148" s="104" t="s">
        <v>2959</v>
      </c>
    </row>
    <row r="149" spans="1:6" x14ac:dyDescent="0.25">
      <c r="A149" s="11" t="s">
        <v>2310</v>
      </c>
      <c r="B149" s="12" t="s">
        <v>2311</v>
      </c>
      <c r="C149" s="61">
        <v>42930</v>
      </c>
      <c r="D149" s="104" t="s">
        <v>2312</v>
      </c>
      <c r="E149" s="59">
        <v>43006</v>
      </c>
      <c r="F149" s="104" t="s">
        <v>2959</v>
      </c>
    </row>
    <row r="150" spans="1:6" ht="25.5" x14ac:dyDescent="0.25">
      <c r="A150" s="11" t="s">
        <v>2313</v>
      </c>
      <c r="B150" s="12" t="s">
        <v>2314</v>
      </c>
      <c r="C150" s="61">
        <v>42929</v>
      </c>
      <c r="D150" s="104" t="s">
        <v>86</v>
      </c>
      <c r="E150" s="59">
        <v>42958</v>
      </c>
      <c r="F150" s="104" t="s">
        <v>2959</v>
      </c>
    </row>
    <row r="151" spans="1:6" ht="25.5" x14ac:dyDescent="0.25">
      <c r="A151" s="11" t="s">
        <v>2315</v>
      </c>
      <c r="B151" s="12" t="s">
        <v>2316</v>
      </c>
      <c r="C151" s="61">
        <v>42935</v>
      </c>
      <c r="D151" s="104" t="s">
        <v>2317</v>
      </c>
      <c r="E151" s="59">
        <v>43005</v>
      </c>
      <c r="F151" s="56" t="s">
        <v>3023</v>
      </c>
    </row>
    <row r="152" spans="1:6" x14ac:dyDescent="0.25">
      <c r="A152" s="11" t="s">
        <v>2318</v>
      </c>
      <c r="B152" s="12" t="s">
        <v>2319</v>
      </c>
      <c r="C152" s="61">
        <v>42928</v>
      </c>
      <c r="D152" s="104" t="s">
        <v>837</v>
      </c>
      <c r="E152" s="59">
        <v>43292</v>
      </c>
      <c r="F152" s="56" t="s">
        <v>3032</v>
      </c>
    </row>
    <row r="153" spans="1:6" ht="25.5" x14ac:dyDescent="0.25">
      <c r="A153" s="11" t="s">
        <v>2320</v>
      </c>
      <c r="B153" s="12" t="s">
        <v>2321</v>
      </c>
      <c r="C153" s="61">
        <v>42928</v>
      </c>
      <c r="D153" s="104" t="s">
        <v>837</v>
      </c>
      <c r="E153" s="59">
        <v>43292</v>
      </c>
      <c r="F153" s="56" t="s">
        <v>3032</v>
      </c>
    </row>
    <row r="154" spans="1:6" ht="25.5" x14ac:dyDescent="0.25">
      <c r="A154" s="11" t="s">
        <v>2322</v>
      </c>
      <c r="B154" s="12" t="s">
        <v>2323</v>
      </c>
      <c r="C154" s="61">
        <v>42928</v>
      </c>
      <c r="D154" s="104" t="s">
        <v>837</v>
      </c>
      <c r="E154" s="59">
        <v>42935</v>
      </c>
      <c r="F154" s="56" t="s">
        <v>3026</v>
      </c>
    </row>
    <row r="155" spans="1:6" x14ac:dyDescent="0.25">
      <c r="A155" s="11" t="s">
        <v>2324</v>
      </c>
      <c r="B155" s="12" t="s">
        <v>2398</v>
      </c>
      <c r="C155" s="61"/>
      <c r="D155" s="104" t="s">
        <v>2394</v>
      </c>
      <c r="E155" s="56"/>
      <c r="F155" s="56"/>
    </row>
    <row r="156" spans="1:6" x14ac:dyDescent="0.25">
      <c r="A156" s="11" t="s">
        <v>2963</v>
      </c>
      <c r="B156" s="12" t="s">
        <v>2398</v>
      </c>
      <c r="C156" s="114"/>
      <c r="D156" s="114" t="s">
        <v>2394</v>
      </c>
      <c r="E156" s="114"/>
      <c r="F156" s="104"/>
    </row>
    <row r="157" spans="1:6" s="69" customFormat="1" ht="15.75" customHeight="1" x14ac:dyDescent="0.25">
      <c r="A157" s="20" t="s">
        <v>2964</v>
      </c>
      <c r="B157" s="17" t="s">
        <v>3061</v>
      </c>
      <c r="C157" s="114">
        <v>42975</v>
      </c>
      <c r="D157" s="114" t="s">
        <v>2185</v>
      </c>
      <c r="E157" s="114">
        <v>43069</v>
      </c>
      <c r="F157" s="104" t="s">
        <v>2959</v>
      </c>
    </row>
    <row r="158" spans="1:6" s="69" customFormat="1" ht="15.75" customHeight="1" x14ac:dyDescent="0.25">
      <c r="A158" s="20" t="s">
        <v>2325</v>
      </c>
      <c r="B158" s="17" t="s">
        <v>2326</v>
      </c>
      <c r="C158" s="61">
        <v>42942</v>
      </c>
      <c r="D158" s="104" t="s">
        <v>77</v>
      </c>
      <c r="E158" s="59">
        <v>43010</v>
      </c>
      <c r="F158" s="104" t="s">
        <v>2959</v>
      </c>
    </row>
    <row r="159" spans="1:6" ht="25.5" x14ac:dyDescent="0.25">
      <c r="A159" s="11" t="s">
        <v>2327</v>
      </c>
      <c r="B159" s="12" t="s">
        <v>2328</v>
      </c>
      <c r="C159" s="61">
        <v>42942</v>
      </c>
      <c r="D159" s="104" t="s">
        <v>77</v>
      </c>
      <c r="E159" s="59">
        <v>42963</v>
      </c>
      <c r="F159" s="104" t="s">
        <v>2959</v>
      </c>
    </row>
    <row r="160" spans="1:6" x14ac:dyDescent="0.25">
      <c r="A160" s="11" t="s">
        <v>2329</v>
      </c>
      <c r="B160" s="12" t="s">
        <v>2774</v>
      </c>
      <c r="C160" s="61"/>
      <c r="D160" s="104" t="s">
        <v>2394</v>
      </c>
      <c r="E160" s="59"/>
      <c r="F160" s="56" t="s">
        <v>2960</v>
      </c>
    </row>
    <row r="161" spans="1:6" x14ac:dyDescent="0.25">
      <c r="A161" s="11" t="s">
        <v>2330</v>
      </c>
      <c r="B161" s="12" t="s">
        <v>2773</v>
      </c>
      <c r="C161" s="61"/>
      <c r="D161" s="104" t="s">
        <v>2394</v>
      </c>
      <c r="E161" s="59"/>
      <c r="F161" s="56" t="s">
        <v>2960</v>
      </c>
    </row>
    <row r="162" spans="1:6" ht="25.5" x14ac:dyDescent="0.25">
      <c r="A162" s="11" t="s">
        <v>2332</v>
      </c>
      <c r="B162" s="12" t="s">
        <v>2393</v>
      </c>
      <c r="C162" s="61">
        <v>42950</v>
      </c>
      <c r="D162" s="104" t="s">
        <v>189</v>
      </c>
      <c r="E162" s="59">
        <v>43312</v>
      </c>
      <c r="F162" s="104" t="s">
        <v>2968</v>
      </c>
    </row>
    <row r="163" spans="1:6" x14ac:dyDescent="0.25">
      <c r="A163" s="11" t="s">
        <v>2333</v>
      </c>
      <c r="B163" s="12" t="s">
        <v>2398</v>
      </c>
      <c r="C163" s="61"/>
      <c r="D163" s="104" t="s">
        <v>2394</v>
      </c>
      <c r="E163" s="56"/>
      <c r="F163" s="56"/>
    </row>
    <row r="164" spans="1:6" x14ac:dyDescent="0.25">
      <c r="A164" s="11" t="s">
        <v>2334</v>
      </c>
      <c r="B164" s="12" t="s">
        <v>2419</v>
      </c>
      <c r="C164" s="61">
        <v>42957</v>
      </c>
      <c r="D164" s="104" t="s">
        <v>73</v>
      </c>
      <c r="E164" s="59">
        <v>43000</v>
      </c>
      <c r="F164" s="104" t="s">
        <v>2959</v>
      </c>
    </row>
    <row r="165" spans="1:6" x14ac:dyDescent="0.25">
      <c r="A165" s="11" t="s">
        <v>2335</v>
      </c>
      <c r="B165" s="12" t="s">
        <v>2773</v>
      </c>
      <c r="C165" s="61"/>
      <c r="D165" s="104" t="s">
        <v>2394</v>
      </c>
      <c r="E165" s="59"/>
      <c r="F165" s="56" t="s">
        <v>2960</v>
      </c>
    </row>
    <row r="166" spans="1:6" x14ac:dyDescent="0.25">
      <c r="A166" s="35" t="s">
        <v>2336</v>
      </c>
      <c r="B166" s="28" t="s">
        <v>2398</v>
      </c>
      <c r="C166" s="61"/>
      <c r="D166" s="128" t="s">
        <v>2394</v>
      </c>
      <c r="E166" s="57"/>
      <c r="F166" s="112"/>
    </row>
    <row r="167" spans="1:6" x14ac:dyDescent="0.25">
      <c r="A167" s="11" t="s">
        <v>2337</v>
      </c>
      <c r="B167" s="12" t="s">
        <v>2338</v>
      </c>
      <c r="C167" s="61">
        <v>42964</v>
      </c>
      <c r="D167" s="104" t="s">
        <v>1124</v>
      </c>
      <c r="E167" s="59">
        <v>42993</v>
      </c>
      <c r="F167" s="128" t="s">
        <v>2968</v>
      </c>
    </row>
    <row r="168" spans="1:6" x14ac:dyDescent="0.25">
      <c r="A168" s="11" t="s">
        <v>2339</v>
      </c>
      <c r="B168" s="12" t="s">
        <v>2340</v>
      </c>
      <c r="C168" s="61">
        <v>42964</v>
      </c>
      <c r="D168" s="104" t="s">
        <v>86</v>
      </c>
      <c r="E168" s="59">
        <v>43139</v>
      </c>
      <c r="F168" s="104" t="s">
        <v>2959</v>
      </c>
    </row>
    <row r="169" spans="1:6" ht="25.5" x14ac:dyDescent="0.25">
      <c r="A169" s="11" t="s">
        <v>2341</v>
      </c>
      <c r="B169" s="12" t="s">
        <v>2342</v>
      </c>
      <c r="C169" s="61">
        <v>42965.456354166701</v>
      </c>
      <c r="D169" s="104" t="s">
        <v>2343</v>
      </c>
      <c r="E169" s="56"/>
      <c r="F169" s="56"/>
    </row>
    <row r="170" spans="1:6" x14ac:dyDescent="0.25">
      <c r="A170" s="11" t="s">
        <v>2344</v>
      </c>
      <c r="B170" s="12" t="s">
        <v>2345</v>
      </c>
      <c r="C170" s="61">
        <v>42965</v>
      </c>
      <c r="D170" s="104" t="s">
        <v>180</v>
      </c>
      <c r="E170" s="59">
        <v>43006</v>
      </c>
      <c r="F170" s="104" t="s">
        <v>2959</v>
      </c>
    </row>
    <row r="171" spans="1:6" x14ac:dyDescent="0.25">
      <c r="A171" s="11" t="s">
        <v>2346</v>
      </c>
      <c r="B171" s="12" t="s">
        <v>2347</v>
      </c>
      <c r="C171" s="61">
        <v>42965</v>
      </c>
      <c r="D171" s="104" t="s">
        <v>180</v>
      </c>
      <c r="E171" s="59">
        <v>43011</v>
      </c>
      <c r="F171" s="104" t="s">
        <v>2959</v>
      </c>
    </row>
    <row r="172" spans="1:6" x14ac:dyDescent="0.25">
      <c r="A172" s="11" t="s">
        <v>2348</v>
      </c>
      <c r="B172" s="12" t="s">
        <v>2349</v>
      </c>
      <c r="C172" s="61">
        <v>42971</v>
      </c>
      <c r="D172" s="104" t="s">
        <v>180</v>
      </c>
      <c r="E172" s="59">
        <v>42976</v>
      </c>
      <c r="F172" s="56" t="s">
        <v>3026</v>
      </c>
    </row>
    <row r="173" spans="1:6" ht="38.25" x14ac:dyDescent="0.25">
      <c r="A173" s="11" t="s">
        <v>2350</v>
      </c>
      <c r="B173" s="12" t="s">
        <v>2421</v>
      </c>
      <c r="C173" s="61">
        <v>42971.894502314797</v>
      </c>
      <c r="D173" s="104" t="s">
        <v>2286</v>
      </c>
      <c r="E173" s="59">
        <v>43005</v>
      </c>
      <c r="F173" s="56" t="s">
        <v>3024</v>
      </c>
    </row>
    <row r="174" spans="1:6" x14ac:dyDescent="0.25">
      <c r="A174" s="11" t="s">
        <v>2420</v>
      </c>
      <c r="B174" s="12" t="s">
        <v>2398</v>
      </c>
      <c r="C174" s="61"/>
      <c r="D174" s="104" t="s">
        <v>2394</v>
      </c>
      <c r="E174" s="56"/>
      <c r="F174" s="56"/>
    </row>
    <row r="175" spans="1:6" x14ac:dyDescent="0.25">
      <c r="A175" s="11" t="s">
        <v>2351</v>
      </c>
      <c r="B175" s="12" t="s">
        <v>2352</v>
      </c>
      <c r="C175" s="61">
        <v>43019</v>
      </c>
      <c r="D175" s="104" t="s">
        <v>837</v>
      </c>
      <c r="E175" s="59">
        <v>43292</v>
      </c>
      <c r="F175" s="104" t="s">
        <v>2959</v>
      </c>
    </row>
    <row r="176" spans="1:6" x14ac:dyDescent="0.25">
      <c r="A176" s="11" t="s">
        <v>2422</v>
      </c>
      <c r="B176" s="12" t="s">
        <v>2398</v>
      </c>
      <c r="C176" s="61"/>
      <c r="D176" s="104" t="s">
        <v>2394</v>
      </c>
      <c r="E176" s="59"/>
      <c r="F176" s="56"/>
    </row>
    <row r="177" spans="1:6" x14ac:dyDescent="0.25">
      <c r="A177" s="11" t="s">
        <v>2423</v>
      </c>
      <c r="B177" s="12" t="s">
        <v>2398</v>
      </c>
      <c r="C177" s="61"/>
      <c r="D177" s="104" t="s">
        <v>2394</v>
      </c>
      <c r="E177" s="59"/>
      <c r="F177" s="56"/>
    </row>
    <row r="178" spans="1:6" x14ac:dyDescent="0.25">
      <c r="A178" s="11" t="s">
        <v>2424</v>
      </c>
      <c r="B178" s="12" t="s">
        <v>2398</v>
      </c>
      <c r="C178" s="61"/>
      <c r="D178" s="104" t="s">
        <v>2394</v>
      </c>
      <c r="E178" s="59"/>
      <c r="F178" s="56"/>
    </row>
    <row r="179" spans="1:6" x14ac:dyDescent="0.25">
      <c r="A179" s="11" t="s">
        <v>2353</v>
      </c>
      <c r="B179" s="12" t="s">
        <v>2354</v>
      </c>
      <c r="C179" s="61">
        <v>42985</v>
      </c>
      <c r="D179" s="104" t="s">
        <v>2331</v>
      </c>
      <c r="E179" s="59">
        <v>43007</v>
      </c>
      <c r="F179" s="56" t="s">
        <v>3026</v>
      </c>
    </row>
    <row r="180" spans="1:6" x14ac:dyDescent="0.25">
      <c r="A180" s="11" t="s">
        <v>2355</v>
      </c>
      <c r="B180" s="12" t="s">
        <v>2398</v>
      </c>
      <c r="C180" s="61"/>
      <c r="D180" s="104" t="s">
        <v>2394</v>
      </c>
      <c r="E180" s="56"/>
      <c r="F180" s="56"/>
    </row>
    <row r="181" spans="1:6" x14ac:dyDescent="0.25">
      <c r="A181" s="11" t="s">
        <v>2356</v>
      </c>
      <c r="B181" s="12" t="s">
        <v>2357</v>
      </c>
      <c r="C181" s="61">
        <v>42989.512511574103</v>
      </c>
      <c r="D181" s="104" t="s">
        <v>2358</v>
      </c>
      <c r="E181" s="59">
        <v>43068</v>
      </c>
      <c r="F181" s="104" t="s">
        <v>2959</v>
      </c>
    </row>
    <row r="182" spans="1:6" x14ac:dyDescent="0.25">
      <c r="A182" s="11" t="s">
        <v>2359</v>
      </c>
      <c r="B182" s="12" t="s">
        <v>2360</v>
      </c>
      <c r="C182" s="61">
        <v>42991.531493055598</v>
      </c>
      <c r="D182" s="104" t="s">
        <v>2361</v>
      </c>
      <c r="E182" s="56"/>
      <c r="F182" s="56"/>
    </row>
    <row r="183" spans="1:6" ht="14.25" customHeight="1" x14ac:dyDescent="0.25">
      <c r="A183" s="11" t="s">
        <v>2362</v>
      </c>
      <c r="B183" s="12" t="s">
        <v>2363</v>
      </c>
      <c r="C183" s="61">
        <v>42996</v>
      </c>
      <c r="D183" s="104" t="s">
        <v>2364</v>
      </c>
      <c r="E183" s="59">
        <v>42997</v>
      </c>
      <c r="F183" s="104" t="s">
        <v>2959</v>
      </c>
    </row>
    <row r="184" spans="1:6" ht="25.5" x14ac:dyDescent="0.25">
      <c r="A184" s="11" t="s">
        <v>2365</v>
      </c>
      <c r="B184" s="12" t="s">
        <v>2366</v>
      </c>
      <c r="C184" s="61">
        <v>43034</v>
      </c>
      <c r="D184" s="104" t="s">
        <v>189</v>
      </c>
      <c r="E184" s="136" t="s">
        <v>2766</v>
      </c>
      <c r="F184" s="104" t="s">
        <v>2959</v>
      </c>
    </row>
    <row r="185" spans="1:6" x14ac:dyDescent="0.25">
      <c r="A185" s="11" t="s">
        <v>2367</v>
      </c>
      <c r="B185" s="12" t="s">
        <v>2398</v>
      </c>
      <c r="C185" s="61"/>
      <c r="D185" s="104" t="s">
        <v>2394</v>
      </c>
      <c r="E185" s="59"/>
      <c r="F185" s="56"/>
    </row>
    <row r="186" spans="1:6" x14ac:dyDescent="0.25">
      <c r="A186" s="11" t="s">
        <v>2368</v>
      </c>
      <c r="B186" s="12" t="s">
        <v>2398</v>
      </c>
      <c r="C186" s="61"/>
      <c r="D186" s="104" t="s">
        <v>2394</v>
      </c>
      <c r="E186" s="56"/>
      <c r="F186" s="56"/>
    </row>
    <row r="187" spans="1:6" x14ac:dyDescent="0.25">
      <c r="A187" s="11" t="s">
        <v>2369</v>
      </c>
      <c r="B187" s="12" t="s">
        <v>2398</v>
      </c>
      <c r="C187" s="61"/>
      <c r="D187" s="104" t="s">
        <v>2394</v>
      </c>
      <c r="E187" s="59"/>
      <c r="F187" s="56"/>
    </row>
    <row r="188" spans="1:6" ht="15" customHeight="1" x14ac:dyDescent="0.25">
      <c r="A188" s="11" t="s">
        <v>2370</v>
      </c>
      <c r="B188" s="12" t="s">
        <v>2371</v>
      </c>
      <c r="C188" s="61">
        <v>43004.805844907401</v>
      </c>
      <c r="D188" s="104" t="s">
        <v>2372</v>
      </c>
      <c r="E188" s="56"/>
      <c r="F188" s="56"/>
    </row>
    <row r="189" spans="1:6" x14ac:dyDescent="0.25">
      <c r="F189" s="127"/>
    </row>
    <row r="190" spans="1:6" x14ac:dyDescent="0.25">
      <c r="F190" s="127"/>
    </row>
    <row r="191" spans="1:6" x14ac:dyDescent="0.25">
      <c r="A191" s="151" t="s">
        <v>3038</v>
      </c>
      <c r="B191" s="151"/>
      <c r="F191" s="127"/>
    </row>
    <row r="192" spans="1:6" x14ac:dyDescent="0.25">
      <c r="A192" s="42" t="s">
        <v>3039</v>
      </c>
      <c r="B192" s="42" t="s">
        <v>3020</v>
      </c>
      <c r="F192" s="127"/>
    </row>
    <row r="193" spans="1:6" x14ac:dyDescent="0.25">
      <c r="A193" s="42" t="s">
        <v>3040</v>
      </c>
      <c r="B193" s="42" t="s">
        <v>3047</v>
      </c>
      <c r="F193" s="127"/>
    </row>
    <row r="194" spans="1:6" x14ac:dyDescent="0.25">
      <c r="A194" s="42" t="s">
        <v>3041</v>
      </c>
      <c r="B194" s="42" t="s">
        <v>3048</v>
      </c>
      <c r="F194" s="127"/>
    </row>
    <row r="195" spans="1:6" x14ac:dyDescent="0.25">
      <c r="A195" s="42" t="s">
        <v>3042</v>
      </c>
      <c r="B195" s="42" t="s">
        <v>3049</v>
      </c>
      <c r="F195" s="127"/>
    </row>
    <row r="196" spans="1:6" x14ac:dyDescent="0.25">
      <c r="A196" s="42" t="s">
        <v>3043</v>
      </c>
      <c r="B196" s="42" t="s">
        <v>3050</v>
      </c>
      <c r="F196" s="127"/>
    </row>
    <row r="197" spans="1:6" x14ac:dyDescent="0.25">
      <c r="A197" s="42" t="s">
        <v>3044</v>
      </c>
      <c r="B197" s="42" t="s">
        <v>3051</v>
      </c>
      <c r="F197" s="127"/>
    </row>
    <row r="198" spans="1:6" x14ac:dyDescent="0.25">
      <c r="A198" s="42" t="s">
        <v>3045</v>
      </c>
      <c r="B198" s="42" t="s">
        <v>3052</v>
      </c>
      <c r="F198" s="127"/>
    </row>
    <row r="199" spans="1:6" x14ac:dyDescent="0.25">
      <c r="A199" s="42" t="s">
        <v>3046</v>
      </c>
      <c r="B199" s="42" t="s">
        <v>3053</v>
      </c>
      <c r="F199" s="127"/>
    </row>
    <row r="200" spans="1:6" x14ac:dyDescent="0.25">
      <c r="A200" s="42" t="s">
        <v>3594</v>
      </c>
      <c r="B200" s="86" t="s">
        <v>3595</v>
      </c>
      <c r="F200" s="127"/>
    </row>
    <row r="201" spans="1:6" x14ac:dyDescent="0.25">
      <c r="F201" s="127"/>
    </row>
    <row r="202" spans="1:6" x14ac:dyDescent="0.25">
      <c r="F202" s="127"/>
    </row>
    <row r="203" spans="1:6" x14ac:dyDescent="0.25">
      <c r="F203" s="127"/>
    </row>
    <row r="204" spans="1:6" x14ac:dyDescent="0.25">
      <c r="F204" s="127"/>
    </row>
    <row r="205" spans="1:6" x14ac:dyDescent="0.25">
      <c r="F205" s="127"/>
    </row>
    <row r="206" spans="1:6" x14ac:dyDescent="0.25">
      <c r="F206" s="127"/>
    </row>
    <row r="207" spans="1:6" x14ac:dyDescent="0.25">
      <c r="F207" s="127"/>
    </row>
    <row r="208" spans="1:6" x14ac:dyDescent="0.25">
      <c r="F208" s="127"/>
    </row>
    <row r="209" spans="6:6" x14ac:dyDescent="0.25">
      <c r="F209" s="127"/>
    </row>
    <row r="210" spans="6:6" x14ac:dyDescent="0.25">
      <c r="F210" s="127"/>
    </row>
    <row r="211" spans="6:6" x14ac:dyDescent="0.25">
      <c r="F211" s="127"/>
    </row>
    <row r="212" spans="6:6" x14ac:dyDescent="0.25">
      <c r="F212" s="127"/>
    </row>
    <row r="213" spans="6:6" x14ac:dyDescent="0.25">
      <c r="F213" s="127"/>
    </row>
    <row r="214" spans="6:6" x14ac:dyDescent="0.25">
      <c r="F214" s="127"/>
    </row>
    <row r="215" spans="6:6" x14ac:dyDescent="0.25">
      <c r="F215" s="127"/>
    </row>
    <row r="216" spans="6:6" x14ac:dyDescent="0.25">
      <c r="F216" s="127"/>
    </row>
    <row r="217" spans="6:6" x14ac:dyDescent="0.25">
      <c r="F217" s="127"/>
    </row>
    <row r="218" spans="6:6" x14ac:dyDescent="0.25">
      <c r="F218" s="127"/>
    </row>
    <row r="219" spans="6:6" x14ac:dyDescent="0.25">
      <c r="F219" s="127"/>
    </row>
    <row r="220" spans="6:6" x14ac:dyDescent="0.25">
      <c r="F220" s="127"/>
    </row>
    <row r="221" spans="6:6" x14ac:dyDescent="0.25">
      <c r="F221" s="127"/>
    </row>
    <row r="222" spans="6:6" x14ac:dyDescent="0.25">
      <c r="F222" s="127"/>
    </row>
    <row r="223" spans="6:6" x14ac:dyDescent="0.25">
      <c r="F223" s="127"/>
    </row>
    <row r="224" spans="6:6" x14ac:dyDescent="0.25">
      <c r="F224" s="127"/>
    </row>
    <row r="225" spans="6:6" x14ac:dyDescent="0.25">
      <c r="F225" s="127"/>
    </row>
    <row r="226" spans="6:6" x14ac:dyDescent="0.25">
      <c r="F226" s="127"/>
    </row>
    <row r="227" spans="6:6" x14ac:dyDescent="0.25">
      <c r="F227" s="127"/>
    </row>
    <row r="228" spans="6:6" x14ac:dyDescent="0.25">
      <c r="F228" s="127"/>
    </row>
    <row r="229" spans="6:6" x14ac:dyDescent="0.25">
      <c r="F229" s="127"/>
    </row>
    <row r="230" spans="6:6" x14ac:dyDescent="0.25">
      <c r="F230" s="127"/>
    </row>
    <row r="231" spans="6:6" x14ac:dyDescent="0.25">
      <c r="F231" s="127"/>
    </row>
    <row r="232" spans="6:6" x14ac:dyDescent="0.25">
      <c r="F232" s="142"/>
    </row>
    <row r="233" spans="6:6" x14ac:dyDescent="0.25">
      <c r="F233" s="56"/>
    </row>
    <row r="234" spans="6:6" x14ac:dyDescent="0.25">
      <c r="F234" s="56"/>
    </row>
    <row r="235" spans="6:6" x14ac:dyDescent="0.25">
      <c r="F235" s="56"/>
    </row>
    <row r="236" spans="6:6" x14ac:dyDescent="0.25">
      <c r="F236" s="56"/>
    </row>
    <row r="237" spans="6:6" x14ac:dyDescent="0.25">
      <c r="F237" s="56"/>
    </row>
    <row r="238" spans="6:6" x14ac:dyDescent="0.25">
      <c r="F238" s="56"/>
    </row>
    <row r="239" spans="6:6" x14ac:dyDescent="0.25">
      <c r="F239" s="56"/>
    </row>
    <row r="240" spans="6:6" x14ac:dyDescent="0.25">
      <c r="F240" s="56"/>
    </row>
    <row r="241" spans="6:6" x14ac:dyDescent="0.25">
      <c r="F241" s="56"/>
    </row>
    <row r="242" spans="6:6" x14ac:dyDescent="0.25">
      <c r="F242" s="56"/>
    </row>
    <row r="243" spans="6:6" x14ac:dyDescent="0.25">
      <c r="F243" s="56"/>
    </row>
    <row r="244" spans="6:6" x14ac:dyDescent="0.25">
      <c r="F244" s="56"/>
    </row>
    <row r="245" spans="6:6" x14ac:dyDescent="0.25">
      <c r="F245" s="56"/>
    </row>
    <row r="246" spans="6:6" x14ac:dyDescent="0.25">
      <c r="F246" s="56"/>
    </row>
    <row r="247" spans="6:6" x14ac:dyDescent="0.25">
      <c r="F247" s="56"/>
    </row>
    <row r="248" spans="6:6" x14ac:dyDescent="0.25">
      <c r="F248" s="56"/>
    </row>
    <row r="249" spans="6:6" x14ac:dyDescent="0.25">
      <c r="F249" s="56"/>
    </row>
    <row r="250" spans="6:6" x14ac:dyDescent="0.25">
      <c r="F250" s="56"/>
    </row>
    <row r="251" spans="6:6" x14ac:dyDescent="0.25">
      <c r="F251" s="56"/>
    </row>
    <row r="252" spans="6:6" x14ac:dyDescent="0.25">
      <c r="F252" s="56"/>
    </row>
    <row r="253" spans="6:6" x14ac:dyDescent="0.25">
      <c r="F253" s="56"/>
    </row>
    <row r="254" spans="6:6" x14ac:dyDescent="0.25">
      <c r="F254" s="56"/>
    </row>
    <row r="255" spans="6:6" x14ac:dyDescent="0.25">
      <c r="F255" s="56"/>
    </row>
    <row r="256" spans="6:6" x14ac:dyDescent="0.25">
      <c r="F256" s="56"/>
    </row>
    <row r="257" spans="6:6" x14ac:dyDescent="0.25">
      <c r="F257" s="56"/>
    </row>
    <row r="258" spans="6:6" x14ac:dyDescent="0.25">
      <c r="F258" s="56"/>
    </row>
    <row r="259" spans="6:6" x14ac:dyDescent="0.25">
      <c r="F259" s="56"/>
    </row>
    <row r="260" spans="6:6" x14ac:dyDescent="0.25">
      <c r="F260" s="56"/>
    </row>
    <row r="261" spans="6:6" x14ac:dyDescent="0.25">
      <c r="F261" s="56"/>
    </row>
    <row r="262" spans="6:6" x14ac:dyDescent="0.25">
      <c r="F262" s="56"/>
    </row>
    <row r="263" spans="6:6" x14ac:dyDescent="0.25">
      <c r="F263" s="56"/>
    </row>
    <row r="264" spans="6:6" x14ac:dyDescent="0.25">
      <c r="F264" s="56" t="s">
        <v>2957</v>
      </c>
    </row>
  </sheetData>
  <sortState ref="A2:E183">
    <sortCondition ref="A2:A183"/>
  </sortState>
  <mergeCells count="2">
    <mergeCell ref="A1:F1"/>
    <mergeCell ref="A191:B191"/>
  </mergeCells>
  <dataValidations xWindow="1292" yWindow="781" count="6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83:B188 D171:D178 B59:B121 B3:B13 A3:A188 B123:B143 B15:B57 B145:B170">
      <formula1>100</formula1>
    </dataValidation>
    <dataValidation type="date" operator="greaterThanOrEqual" allowBlank="1" showInputMessage="1" showErrorMessage="1" errorTitle="Invalid Date" error="Date of Request must be in the correct date format." promptTitle="Date" prompt=" " sqref="C133:C143 C3:C21 C23:C31 C69:C76 C108:C109 C99:C103 C112:C119 C78:C80 C82:C97 C126:C131 C162:C166 C105:C106 C146:C160 C168:C182 C61:C67 C33:C58 C121 C123:C124">
      <formula1>1</formula1>
    </dataValidation>
    <dataValidation type="date" operator="greaterThanOrEqual" showInputMessage="1" showErrorMessage="1" errorTitle="Invalid Date" error="Original Date Received must be in the correct date format." promptTitle="Date (required)" prompt=" " sqref="C167 C68 C77 C81 C107 C110:C111 C120 C132 C125 C161 C32 C104">
      <formula1>1</formula1>
    </dataValidation>
    <dataValidation type="date" operator="greaterThanOrEqual" allowBlank="1" showInputMessage="1" showErrorMessage="1" errorTitle="Invalid Date" error="Date Perfected must be in the correct date format." promptTitle="Date" prompt=" " sqref="C22 C145 C59:C60 C98 C183:C188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B14 B144 B122">
      <formula1>100</formula1>
    </dataValidation>
    <dataValidation allowBlank="1" showInputMessage="1" showErrorMessage="1" error=" " promptTitle="Lookup" prompt="This Requestor record must already exist in Microsoft Dynamics 365 or in this source file." sqref="D14 C144:D144 C122"/>
  </dataValidations>
  <pageMargins left="0.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0"/>
  <sheetViews>
    <sheetView zoomScaleNormal="100" workbookViewId="0">
      <selection activeCell="A2" sqref="A2"/>
    </sheetView>
  </sheetViews>
  <sheetFormatPr defaultRowHeight="15" x14ac:dyDescent="0.25"/>
  <cols>
    <col min="1" max="1" width="9.7109375" style="10" customWidth="1"/>
    <col min="2" max="2" width="38.5703125" style="14" customWidth="1"/>
    <col min="3" max="3" width="11" style="58" customWidth="1"/>
    <col min="4" max="4" width="19.42578125" style="58" customWidth="1"/>
    <col min="5" max="5" width="12.140625" style="58" customWidth="1"/>
    <col min="6" max="6" width="17" style="58" customWidth="1"/>
    <col min="7" max="7" width="9.140625" customWidth="1"/>
  </cols>
  <sheetData>
    <row r="1" spans="1:6" ht="14.25" customHeight="1" x14ac:dyDescent="0.25">
      <c r="A1" s="148" t="s">
        <v>2796</v>
      </c>
      <c r="B1" s="152"/>
      <c r="C1" s="152"/>
      <c r="D1" s="152"/>
      <c r="E1" s="152"/>
      <c r="F1" s="150"/>
    </row>
    <row r="2" spans="1:6" ht="33.75" customHeight="1" x14ac:dyDescent="0.25">
      <c r="A2" s="67" t="s">
        <v>2063</v>
      </c>
      <c r="B2" s="67" t="s">
        <v>40</v>
      </c>
      <c r="C2" s="67" t="s">
        <v>41</v>
      </c>
      <c r="D2" s="67" t="s">
        <v>42</v>
      </c>
      <c r="E2" s="67" t="s">
        <v>43</v>
      </c>
      <c r="F2" s="68" t="s">
        <v>2958</v>
      </c>
    </row>
    <row r="3" spans="1:6" x14ac:dyDescent="0.25">
      <c r="A3" s="15" t="s">
        <v>2531</v>
      </c>
      <c r="B3" s="16" t="s">
        <v>2398</v>
      </c>
      <c r="C3" s="59"/>
      <c r="D3" s="56" t="s">
        <v>2394</v>
      </c>
      <c r="E3" s="59"/>
      <c r="F3" s="143"/>
    </row>
    <row r="4" spans="1:6" x14ac:dyDescent="0.25">
      <c r="A4" s="15" t="s">
        <v>2532</v>
      </c>
      <c r="B4" s="16" t="s">
        <v>2398</v>
      </c>
      <c r="C4" s="59"/>
      <c r="D4" s="56" t="s">
        <v>2394</v>
      </c>
      <c r="E4" s="59"/>
      <c r="F4" s="143"/>
    </row>
    <row r="5" spans="1:6" x14ac:dyDescent="0.25">
      <c r="A5" s="15" t="s">
        <v>2533</v>
      </c>
      <c r="B5" s="16" t="s">
        <v>2398</v>
      </c>
      <c r="C5" s="59"/>
      <c r="D5" s="56" t="s">
        <v>2394</v>
      </c>
      <c r="E5" s="59"/>
      <c r="F5" s="143"/>
    </row>
    <row r="6" spans="1:6" x14ac:dyDescent="0.25">
      <c r="A6" s="15" t="s">
        <v>2535</v>
      </c>
      <c r="B6" s="17" t="s">
        <v>2534</v>
      </c>
      <c r="C6" s="59">
        <v>43019</v>
      </c>
      <c r="D6" s="56" t="s">
        <v>1222</v>
      </c>
      <c r="E6" s="59">
        <v>43039</v>
      </c>
      <c r="F6" s="104" t="s">
        <v>2959</v>
      </c>
    </row>
    <row r="7" spans="1:6" x14ac:dyDescent="0.25">
      <c r="A7" s="15" t="s">
        <v>2536</v>
      </c>
      <c r="B7" s="16" t="s">
        <v>2537</v>
      </c>
      <c r="C7" s="60">
        <v>43019</v>
      </c>
      <c r="D7" s="96" t="s">
        <v>2552</v>
      </c>
      <c r="E7" s="59">
        <v>43277</v>
      </c>
      <c r="F7" s="104" t="s">
        <v>3030</v>
      </c>
    </row>
    <row r="8" spans="1:6" x14ac:dyDescent="0.25">
      <c r="A8" s="18" t="s">
        <v>2539</v>
      </c>
      <c r="B8" s="16" t="s">
        <v>3035</v>
      </c>
      <c r="C8" s="61">
        <v>43019</v>
      </c>
      <c r="D8" s="96" t="s">
        <v>2553</v>
      </c>
      <c r="E8" s="57">
        <v>43360</v>
      </c>
      <c r="F8" s="104" t="s">
        <v>3023</v>
      </c>
    </row>
    <row r="9" spans="1:6" ht="25.5" customHeight="1" x14ac:dyDescent="0.25">
      <c r="A9" s="18" t="s">
        <v>3028</v>
      </c>
      <c r="B9" s="16" t="s">
        <v>2798</v>
      </c>
      <c r="C9" s="61">
        <v>43034</v>
      </c>
      <c r="D9" s="96" t="s">
        <v>2331</v>
      </c>
      <c r="E9" s="57">
        <v>43054</v>
      </c>
      <c r="F9" s="56" t="s">
        <v>3652</v>
      </c>
    </row>
    <row r="10" spans="1:6" ht="26.25" x14ac:dyDescent="0.25">
      <c r="A10" s="18" t="s">
        <v>2540</v>
      </c>
      <c r="B10" s="16" t="s">
        <v>2538</v>
      </c>
      <c r="C10" s="61">
        <v>43034</v>
      </c>
      <c r="D10" s="96" t="s">
        <v>86</v>
      </c>
      <c r="E10" s="59">
        <v>43090</v>
      </c>
      <c r="F10" s="104" t="s">
        <v>2959</v>
      </c>
    </row>
    <row r="11" spans="1:6" x14ac:dyDescent="0.25">
      <c r="A11" s="18" t="s">
        <v>2541</v>
      </c>
      <c r="B11" s="16" t="s">
        <v>2554</v>
      </c>
      <c r="C11" s="61">
        <v>43034</v>
      </c>
      <c r="D11" s="96" t="s">
        <v>2561</v>
      </c>
      <c r="E11" s="59">
        <v>43111</v>
      </c>
      <c r="F11" s="104" t="s">
        <v>2959</v>
      </c>
    </row>
    <row r="12" spans="1:6" x14ac:dyDescent="0.25">
      <c r="A12" s="18" t="s">
        <v>2542</v>
      </c>
      <c r="B12" s="16" t="s">
        <v>2555</v>
      </c>
      <c r="C12" s="61">
        <v>43034</v>
      </c>
      <c r="D12" s="96" t="s">
        <v>2562</v>
      </c>
      <c r="E12" s="59">
        <v>43116</v>
      </c>
      <c r="F12" s="104" t="s">
        <v>2959</v>
      </c>
    </row>
    <row r="13" spans="1:6" x14ac:dyDescent="0.25">
      <c r="A13" s="18" t="s">
        <v>2543</v>
      </c>
      <c r="B13" s="16" t="s">
        <v>2158</v>
      </c>
      <c r="C13" s="61">
        <v>43034</v>
      </c>
      <c r="D13" s="96" t="s">
        <v>77</v>
      </c>
      <c r="E13" s="59">
        <v>43059</v>
      </c>
      <c r="F13" s="104" t="s">
        <v>3025</v>
      </c>
    </row>
    <row r="14" spans="1:6" x14ac:dyDescent="0.25">
      <c r="A14" s="18" t="s">
        <v>2544</v>
      </c>
      <c r="B14" s="16" t="s">
        <v>2556</v>
      </c>
      <c r="C14" s="61">
        <v>43034</v>
      </c>
      <c r="D14" s="96" t="s">
        <v>2563</v>
      </c>
      <c r="E14" s="59">
        <v>43088</v>
      </c>
      <c r="F14" s="104" t="s">
        <v>3026</v>
      </c>
    </row>
    <row r="15" spans="1:6" x14ac:dyDescent="0.25">
      <c r="A15" s="18" t="s">
        <v>2545</v>
      </c>
      <c r="B15" s="16" t="s">
        <v>2557</v>
      </c>
      <c r="C15" s="61">
        <v>43038</v>
      </c>
      <c r="D15" s="96" t="s">
        <v>1133</v>
      </c>
      <c r="E15" s="59">
        <v>43166</v>
      </c>
      <c r="F15" s="104" t="s">
        <v>2959</v>
      </c>
    </row>
    <row r="16" spans="1:6" x14ac:dyDescent="0.25">
      <c r="A16" s="18" t="s">
        <v>2546</v>
      </c>
      <c r="B16" s="16" t="s">
        <v>2558</v>
      </c>
      <c r="C16" s="61">
        <v>43046</v>
      </c>
      <c r="D16" s="96" t="s">
        <v>2564</v>
      </c>
      <c r="E16" s="59">
        <v>43076</v>
      </c>
      <c r="F16" s="104" t="s">
        <v>2959</v>
      </c>
    </row>
    <row r="17" spans="1:6" x14ac:dyDescent="0.25">
      <c r="A17" s="18" t="s">
        <v>2547</v>
      </c>
      <c r="B17" s="16" t="s">
        <v>3036</v>
      </c>
      <c r="C17" s="61">
        <v>43053</v>
      </c>
      <c r="D17" s="96" t="s">
        <v>73</v>
      </c>
      <c r="E17" s="59">
        <v>43061</v>
      </c>
      <c r="F17" s="104" t="s">
        <v>2959</v>
      </c>
    </row>
    <row r="18" spans="1:6" ht="26.25" x14ac:dyDescent="0.25">
      <c r="A18" s="18" t="s">
        <v>2548</v>
      </c>
      <c r="B18" s="16" t="s">
        <v>2559</v>
      </c>
      <c r="C18" s="61">
        <v>43056</v>
      </c>
      <c r="D18" s="96" t="s">
        <v>2565</v>
      </c>
      <c r="E18" s="56" t="s">
        <v>2768</v>
      </c>
      <c r="F18" s="104" t="s">
        <v>2959</v>
      </c>
    </row>
    <row r="19" spans="1:6" x14ac:dyDescent="0.25">
      <c r="A19" s="18" t="s">
        <v>2549</v>
      </c>
      <c r="B19" s="16" t="s">
        <v>2774</v>
      </c>
      <c r="C19" s="61"/>
      <c r="D19" s="96" t="s">
        <v>2394</v>
      </c>
      <c r="E19" s="59"/>
      <c r="F19" s="56" t="s">
        <v>2960</v>
      </c>
    </row>
    <row r="20" spans="1:6" x14ac:dyDescent="0.25">
      <c r="A20" s="18" t="s">
        <v>2550</v>
      </c>
      <c r="B20" s="16" t="s">
        <v>2560</v>
      </c>
      <c r="C20" s="61">
        <v>43070</v>
      </c>
      <c r="D20" s="96" t="s">
        <v>77</v>
      </c>
      <c r="E20" s="59">
        <v>43132</v>
      </c>
      <c r="F20" s="104" t="s">
        <v>2959</v>
      </c>
    </row>
    <row r="21" spans="1:6" x14ac:dyDescent="0.25">
      <c r="A21" s="18" t="s">
        <v>2551</v>
      </c>
      <c r="B21" s="16" t="s">
        <v>2398</v>
      </c>
      <c r="C21" s="61"/>
      <c r="D21" s="96" t="s">
        <v>2394</v>
      </c>
      <c r="E21" s="59"/>
      <c r="F21" s="56"/>
    </row>
    <row r="22" spans="1:6" x14ac:dyDescent="0.25">
      <c r="A22" s="18" t="s">
        <v>2567</v>
      </c>
      <c r="B22" s="16" t="s">
        <v>2398</v>
      </c>
      <c r="C22" s="61"/>
      <c r="D22" s="96" t="s">
        <v>2394</v>
      </c>
      <c r="E22" s="59"/>
      <c r="F22" s="104"/>
    </row>
    <row r="23" spans="1:6" x14ac:dyDescent="0.25">
      <c r="A23" s="18" t="s">
        <v>2568</v>
      </c>
      <c r="B23" s="16" t="s">
        <v>2398</v>
      </c>
      <c r="C23" s="61"/>
      <c r="D23" s="96" t="s">
        <v>2394</v>
      </c>
      <c r="E23" s="59"/>
      <c r="F23" s="56"/>
    </row>
    <row r="24" spans="1:6" x14ac:dyDescent="0.25">
      <c r="A24" s="18" t="s">
        <v>2569</v>
      </c>
      <c r="B24" s="16" t="s">
        <v>2570</v>
      </c>
      <c r="C24" s="61">
        <v>43080.488703703697</v>
      </c>
      <c r="D24" s="96" t="s">
        <v>2577</v>
      </c>
      <c r="E24" s="57"/>
      <c r="F24" s="112"/>
    </row>
    <row r="25" spans="1:6" ht="15" customHeight="1" x14ac:dyDescent="0.25">
      <c r="A25" s="18" t="s">
        <v>2571</v>
      </c>
      <c r="B25" s="16" t="s">
        <v>2398</v>
      </c>
      <c r="C25" s="61"/>
      <c r="D25" s="96" t="s">
        <v>2394</v>
      </c>
      <c r="E25" s="59"/>
      <c r="F25" s="56"/>
    </row>
    <row r="26" spans="1:6" ht="15" customHeight="1" x14ac:dyDescent="0.25">
      <c r="A26" s="18" t="s">
        <v>2572</v>
      </c>
      <c r="B26" s="16" t="s">
        <v>2573</v>
      </c>
      <c r="C26" s="61"/>
      <c r="D26" s="96"/>
      <c r="E26" s="59"/>
      <c r="F26" s="56" t="s">
        <v>2960</v>
      </c>
    </row>
    <row r="27" spans="1:6" x14ac:dyDescent="0.25">
      <c r="A27" s="18" t="s">
        <v>2574</v>
      </c>
      <c r="B27" s="16" t="s">
        <v>2398</v>
      </c>
      <c r="C27" s="61"/>
      <c r="D27" s="96" t="s">
        <v>2394</v>
      </c>
      <c r="E27" s="59"/>
      <c r="F27" s="56"/>
    </row>
    <row r="28" spans="1:6" x14ac:dyDescent="0.25">
      <c r="A28" s="18" t="s">
        <v>2575</v>
      </c>
      <c r="B28" s="16" t="s">
        <v>2398</v>
      </c>
      <c r="C28" s="61"/>
      <c r="D28" s="96" t="s">
        <v>2394</v>
      </c>
      <c r="E28" s="59"/>
      <c r="F28" s="56"/>
    </row>
    <row r="29" spans="1:6" x14ac:dyDescent="0.25">
      <c r="A29" s="18" t="s">
        <v>2576</v>
      </c>
      <c r="B29" s="16" t="s">
        <v>2398</v>
      </c>
      <c r="C29" s="61"/>
      <c r="D29" s="96" t="s">
        <v>2394</v>
      </c>
      <c r="E29" s="59"/>
      <c r="F29" s="56"/>
    </row>
    <row r="30" spans="1:6" x14ac:dyDescent="0.25">
      <c r="A30" s="18" t="s">
        <v>2579</v>
      </c>
      <c r="B30" s="16" t="s">
        <v>2608</v>
      </c>
      <c r="C30" s="61">
        <v>43087.44023148148</v>
      </c>
      <c r="D30" s="96" t="s">
        <v>2597</v>
      </c>
      <c r="E30" s="59">
        <v>43087</v>
      </c>
      <c r="F30" s="104" t="s">
        <v>3029</v>
      </c>
    </row>
    <row r="31" spans="1:6" x14ac:dyDescent="0.25">
      <c r="A31" s="18" t="s">
        <v>2580</v>
      </c>
      <c r="B31" s="16" t="s">
        <v>2609</v>
      </c>
      <c r="C31" s="61">
        <v>43088</v>
      </c>
      <c r="D31" s="96" t="s">
        <v>86</v>
      </c>
      <c r="E31" s="59">
        <v>43227</v>
      </c>
      <c r="F31" s="104" t="s">
        <v>3023</v>
      </c>
    </row>
    <row r="32" spans="1:6" x14ac:dyDescent="0.25">
      <c r="A32" s="18" t="s">
        <v>2581</v>
      </c>
      <c r="B32" s="16" t="s">
        <v>3037</v>
      </c>
      <c r="C32" s="61">
        <v>43090</v>
      </c>
      <c r="D32" s="96" t="s">
        <v>86</v>
      </c>
      <c r="E32" s="59">
        <v>43181</v>
      </c>
      <c r="F32" s="104" t="s">
        <v>2959</v>
      </c>
    </row>
    <row r="33" spans="1:6" ht="26.25" x14ac:dyDescent="0.25">
      <c r="A33" s="18" t="s">
        <v>2582</v>
      </c>
      <c r="B33" s="16" t="s">
        <v>2610</v>
      </c>
      <c r="C33" s="61">
        <v>43097</v>
      </c>
      <c r="D33" s="96" t="s">
        <v>77</v>
      </c>
      <c r="E33" s="59">
        <v>43292</v>
      </c>
      <c r="F33" s="104" t="s">
        <v>2959</v>
      </c>
    </row>
    <row r="34" spans="1:6" x14ac:dyDescent="0.25">
      <c r="A34" s="18" t="s">
        <v>2583</v>
      </c>
      <c r="B34" s="16" t="s">
        <v>2611</v>
      </c>
      <c r="C34" s="61">
        <v>43111</v>
      </c>
      <c r="D34" s="96" t="s">
        <v>2598</v>
      </c>
      <c r="E34" s="111"/>
      <c r="F34" s="56"/>
    </row>
    <row r="35" spans="1:6" x14ac:dyDescent="0.25">
      <c r="A35" s="18" t="s">
        <v>2584</v>
      </c>
      <c r="B35" s="16" t="s">
        <v>2612</v>
      </c>
      <c r="C35" s="61">
        <v>43108</v>
      </c>
      <c r="D35" s="96" t="s">
        <v>189</v>
      </c>
      <c r="E35" s="59">
        <v>43108</v>
      </c>
      <c r="F35" s="104" t="s">
        <v>3024</v>
      </c>
    </row>
    <row r="36" spans="1:6" x14ac:dyDescent="0.25">
      <c r="A36" s="18" t="s">
        <v>2585</v>
      </c>
      <c r="B36" s="16" t="s">
        <v>2613</v>
      </c>
      <c r="C36" s="61">
        <v>43111</v>
      </c>
      <c r="D36" s="96" t="s">
        <v>77</v>
      </c>
      <c r="E36" s="59">
        <v>43133</v>
      </c>
      <c r="F36" s="104" t="s">
        <v>2959</v>
      </c>
    </row>
    <row r="37" spans="1:6" x14ac:dyDescent="0.25">
      <c r="A37" s="18" t="s">
        <v>2586</v>
      </c>
      <c r="B37" s="48" t="s">
        <v>2614</v>
      </c>
      <c r="C37" s="62">
        <v>43118</v>
      </c>
      <c r="D37" s="97" t="s">
        <v>2599</v>
      </c>
      <c r="E37" s="146">
        <v>43328</v>
      </c>
      <c r="F37" s="144" t="s">
        <v>2961</v>
      </c>
    </row>
    <row r="38" spans="1:6" ht="26.25" x14ac:dyDescent="0.25">
      <c r="A38" s="18" t="s">
        <v>2587</v>
      </c>
      <c r="B38" s="16" t="s">
        <v>2615</v>
      </c>
      <c r="C38" s="61">
        <v>43130</v>
      </c>
      <c r="D38" s="96" t="s">
        <v>2600</v>
      </c>
      <c r="E38" s="59">
        <v>43172</v>
      </c>
      <c r="F38" s="104" t="s">
        <v>2959</v>
      </c>
    </row>
    <row r="39" spans="1:6" x14ac:dyDescent="0.25">
      <c r="A39" s="18" t="s">
        <v>2588</v>
      </c>
      <c r="B39" s="16" t="s">
        <v>2616</v>
      </c>
      <c r="C39" s="61">
        <v>43130</v>
      </c>
      <c r="D39" s="96" t="s">
        <v>2601</v>
      </c>
      <c r="E39" s="59">
        <v>43173</v>
      </c>
      <c r="F39" s="104" t="s">
        <v>2968</v>
      </c>
    </row>
    <row r="40" spans="1:6" x14ac:dyDescent="0.25">
      <c r="A40" s="18" t="s">
        <v>2589</v>
      </c>
      <c r="B40" s="16" t="s">
        <v>2617</v>
      </c>
      <c r="C40" s="61">
        <v>43138</v>
      </c>
      <c r="D40" s="96" t="s">
        <v>2602</v>
      </c>
      <c r="E40" s="59">
        <v>43230</v>
      </c>
      <c r="F40" s="104" t="s">
        <v>2959</v>
      </c>
    </row>
    <row r="41" spans="1:6" x14ac:dyDescent="0.25">
      <c r="A41" s="18" t="s">
        <v>2590</v>
      </c>
      <c r="B41" s="16" t="s">
        <v>2398</v>
      </c>
      <c r="C41" s="61"/>
      <c r="D41" s="96" t="s">
        <v>2394</v>
      </c>
      <c r="E41" s="59"/>
      <c r="F41" s="104"/>
    </row>
    <row r="42" spans="1:6" ht="15.75" customHeight="1" x14ac:dyDescent="0.25">
      <c r="A42" s="18" t="s">
        <v>2591</v>
      </c>
      <c r="B42" s="16" t="s">
        <v>2618</v>
      </c>
      <c r="C42" s="61">
        <v>43143</v>
      </c>
      <c r="D42" s="96" t="s">
        <v>2603</v>
      </c>
      <c r="E42" s="59">
        <v>43227</v>
      </c>
      <c r="F42" s="104" t="s">
        <v>2968</v>
      </c>
    </row>
    <row r="43" spans="1:6" x14ac:dyDescent="0.25">
      <c r="A43" s="18" t="s">
        <v>2592</v>
      </c>
      <c r="B43" s="16" t="s">
        <v>2619</v>
      </c>
      <c r="C43" s="61">
        <v>43145</v>
      </c>
      <c r="D43" s="96" t="s">
        <v>2604</v>
      </c>
      <c r="E43" s="56"/>
      <c r="F43" s="56"/>
    </row>
    <row r="44" spans="1:6" s="66" customFormat="1" ht="15.75" customHeight="1" x14ac:dyDescent="0.2">
      <c r="A44" s="18" t="s">
        <v>2593</v>
      </c>
      <c r="B44" s="64" t="s">
        <v>2620</v>
      </c>
      <c r="C44" s="65">
        <v>43151</v>
      </c>
      <c r="D44" s="98" t="s">
        <v>2605</v>
      </c>
      <c r="E44" s="147">
        <v>43172</v>
      </c>
      <c r="F44" s="145" t="s">
        <v>3023</v>
      </c>
    </row>
    <row r="45" spans="1:6" x14ac:dyDescent="0.25">
      <c r="A45" s="18" t="s">
        <v>2594</v>
      </c>
      <c r="B45" s="16" t="s">
        <v>2398</v>
      </c>
      <c r="C45" s="61"/>
      <c r="D45" s="96" t="s">
        <v>2394</v>
      </c>
      <c r="E45" s="59"/>
      <c r="F45" s="56"/>
    </row>
    <row r="46" spans="1:6" x14ac:dyDescent="0.25">
      <c r="A46" s="18" t="s">
        <v>2595</v>
      </c>
      <c r="B46" s="16" t="s">
        <v>2621</v>
      </c>
      <c r="C46" s="61">
        <v>43151</v>
      </c>
      <c r="D46" s="96" t="s">
        <v>2606</v>
      </c>
      <c r="E46" s="59">
        <v>43352</v>
      </c>
      <c r="F46" s="104" t="s">
        <v>3030</v>
      </c>
    </row>
    <row r="47" spans="1:6" ht="13.5" customHeight="1" x14ac:dyDescent="0.25">
      <c r="A47" s="18" t="s">
        <v>2596</v>
      </c>
      <c r="B47" s="16" t="s">
        <v>3021</v>
      </c>
      <c r="C47" s="61">
        <v>43151</v>
      </c>
      <c r="D47" s="96" t="s">
        <v>2607</v>
      </c>
      <c r="E47" s="111"/>
      <c r="F47" s="56"/>
    </row>
    <row r="48" spans="1:6" ht="27" customHeight="1" x14ac:dyDescent="0.25">
      <c r="A48" s="18" t="s">
        <v>2622</v>
      </c>
      <c r="B48" s="16" t="s">
        <v>2623</v>
      </c>
      <c r="C48" s="61">
        <v>43154</v>
      </c>
      <c r="D48" s="96" t="s">
        <v>706</v>
      </c>
      <c r="E48" s="59">
        <v>43237</v>
      </c>
      <c r="F48" s="104" t="s">
        <v>2959</v>
      </c>
    </row>
    <row r="49" spans="1:6" x14ac:dyDescent="0.25">
      <c r="A49" s="18" t="s">
        <v>2624</v>
      </c>
      <c r="B49" s="16" t="s">
        <v>2625</v>
      </c>
      <c r="C49" s="61">
        <v>43160</v>
      </c>
      <c r="D49" s="96" t="s">
        <v>2646</v>
      </c>
      <c r="E49" s="59">
        <v>43237</v>
      </c>
      <c r="F49" s="104" t="s">
        <v>2959</v>
      </c>
    </row>
    <row r="50" spans="1:6" x14ac:dyDescent="0.25">
      <c r="A50" s="18" t="s">
        <v>2626</v>
      </c>
      <c r="B50" s="21" t="s">
        <v>2398</v>
      </c>
      <c r="C50" s="61"/>
      <c r="D50" s="96" t="s">
        <v>2394</v>
      </c>
      <c r="E50" s="59"/>
      <c r="F50" s="56"/>
    </row>
    <row r="51" spans="1:6" ht="26.25" x14ac:dyDescent="0.25">
      <c r="A51" s="18" t="s">
        <v>2627</v>
      </c>
      <c r="B51" s="16" t="s">
        <v>2628</v>
      </c>
      <c r="C51" s="61">
        <v>43154</v>
      </c>
      <c r="D51" s="96" t="s">
        <v>2506</v>
      </c>
      <c r="E51" s="59">
        <v>43455</v>
      </c>
      <c r="F51" s="104" t="s">
        <v>2968</v>
      </c>
    </row>
    <row r="52" spans="1:6" ht="15" customHeight="1" x14ac:dyDescent="0.25">
      <c r="A52" s="18" t="s">
        <v>2629</v>
      </c>
      <c r="B52" s="16" t="s">
        <v>3034</v>
      </c>
      <c r="C52" s="61">
        <v>43154</v>
      </c>
      <c r="D52" s="96" t="s">
        <v>2649</v>
      </c>
      <c r="E52" s="59">
        <v>43220</v>
      </c>
      <c r="F52" s="104" t="s">
        <v>3023</v>
      </c>
    </row>
    <row r="53" spans="1:6" x14ac:dyDescent="0.25">
      <c r="A53" s="18" t="s">
        <v>2630</v>
      </c>
      <c r="B53" s="48" t="s">
        <v>2631</v>
      </c>
      <c r="C53" s="62">
        <v>43154</v>
      </c>
      <c r="D53" s="97" t="s">
        <v>2647</v>
      </c>
      <c r="E53" s="63"/>
      <c r="F53" s="144"/>
    </row>
    <row r="54" spans="1:6" x14ac:dyDescent="0.25">
      <c r="A54" s="18" t="s">
        <v>2632</v>
      </c>
      <c r="B54" s="16" t="s">
        <v>2633</v>
      </c>
      <c r="C54" s="61">
        <v>43154</v>
      </c>
      <c r="D54" s="96" t="s">
        <v>2647</v>
      </c>
      <c r="E54" s="59">
        <v>43158</v>
      </c>
      <c r="F54" s="104" t="s">
        <v>3031</v>
      </c>
    </row>
    <row r="55" spans="1:6" x14ac:dyDescent="0.25">
      <c r="A55" s="18" t="s">
        <v>2634</v>
      </c>
      <c r="B55" s="16" t="s">
        <v>2635</v>
      </c>
      <c r="C55" s="61">
        <v>43157</v>
      </c>
      <c r="D55" s="96" t="s">
        <v>86</v>
      </c>
      <c r="E55" s="59">
        <v>43452</v>
      </c>
      <c r="F55" s="104" t="s">
        <v>2968</v>
      </c>
    </row>
    <row r="56" spans="1:6" ht="26.25" x14ac:dyDescent="0.25">
      <c r="A56" s="18" t="s">
        <v>2636</v>
      </c>
      <c r="B56" s="16" t="s">
        <v>2962</v>
      </c>
      <c r="C56" s="61">
        <v>43157</v>
      </c>
      <c r="D56" s="96" t="s">
        <v>86</v>
      </c>
      <c r="E56" s="59">
        <v>43256</v>
      </c>
      <c r="F56" s="104" t="s">
        <v>2959</v>
      </c>
    </row>
    <row r="57" spans="1:6" x14ac:dyDescent="0.25">
      <c r="A57" s="18" t="s">
        <v>2637</v>
      </c>
      <c r="B57" s="21" t="s">
        <v>2773</v>
      </c>
      <c r="C57" s="61"/>
      <c r="D57" s="96" t="s">
        <v>2394</v>
      </c>
      <c r="E57" s="56"/>
      <c r="F57" s="56" t="s">
        <v>3058</v>
      </c>
    </row>
    <row r="58" spans="1:6" x14ac:dyDescent="0.25">
      <c r="A58" s="18" t="s">
        <v>2638</v>
      </c>
      <c r="B58" s="21" t="s">
        <v>2398</v>
      </c>
      <c r="C58" s="61"/>
      <c r="D58" s="96" t="s">
        <v>2394</v>
      </c>
      <c r="E58" s="59"/>
      <c r="F58" s="56"/>
    </row>
    <row r="59" spans="1:6" x14ac:dyDescent="0.25">
      <c r="A59" s="18" t="s">
        <v>2639</v>
      </c>
      <c r="B59" s="21" t="s">
        <v>2398</v>
      </c>
      <c r="C59" s="61"/>
      <c r="D59" s="96" t="s">
        <v>2394</v>
      </c>
      <c r="E59" s="59"/>
      <c r="F59" s="56"/>
    </row>
    <row r="60" spans="1:6" ht="26.25" x14ac:dyDescent="0.25">
      <c r="A60" s="18" t="s">
        <v>2640</v>
      </c>
      <c r="B60" s="16" t="s">
        <v>2641</v>
      </c>
      <c r="C60" s="61">
        <v>43159</v>
      </c>
      <c r="D60" s="96" t="s">
        <v>2578</v>
      </c>
      <c r="E60" s="59">
        <v>43160</v>
      </c>
      <c r="F60" s="104" t="s">
        <v>2961</v>
      </c>
    </row>
    <row r="61" spans="1:6" x14ac:dyDescent="0.25">
      <c r="A61" s="18" t="s">
        <v>2642</v>
      </c>
      <c r="B61" s="16" t="s">
        <v>2643</v>
      </c>
      <c r="C61" s="61">
        <v>43164</v>
      </c>
      <c r="D61" s="96" t="s">
        <v>84</v>
      </c>
      <c r="E61" s="59">
        <v>43214</v>
      </c>
      <c r="F61" s="104" t="s">
        <v>2961</v>
      </c>
    </row>
    <row r="62" spans="1:6" x14ac:dyDescent="0.25">
      <c r="A62" s="18" t="s">
        <v>2644</v>
      </c>
      <c r="B62" s="16" t="s">
        <v>2645</v>
      </c>
      <c r="C62" s="61">
        <v>43164</v>
      </c>
      <c r="D62" s="96" t="s">
        <v>2648</v>
      </c>
      <c r="E62" s="59">
        <v>43222</v>
      </c>
      <c r="F62" s="104" t="s">
        <v>3032</v>
      </c>
    </row>
    <row r="63" spans="1:6" x14ac:dyDescent="0.25">
      <c r="A63" s="18" t="s">
        <v>2650</v>
      </c>
      <c r="B63" s="16" t="s">
        <v>2651</v>
      </c>
      <c r="C63" s="61">
        <v>43165</v>
      </c>
      <c r="D63" s="96" t="s">
        <v>2654</v>
      </c>
      <c r="E63" s="59">
        <v>43252</v>
      </c>
      <c r="F63" s="104" t="s">
        <v>2959</v>
      </c>
    </row>
    <row r="64" spans="1:6" x14ac:dyDescent="0.25">
      <c r="A64" s="18" t="s">
        <v>2652</v>
      </c>
      <c r="B64" s="16" t="s">
        <v>2653</v>
      </c>
      <c r="C64" s="61">
        <v>43171</v>
      </c>
      <c r="D64" s="96" t="s">
        <v>77</v>
      </c>
      <c r="E64" s="59">
        <v>43256</v>
      </c>
      <c r="F64" s="104" t="s">
        <v>2959</v>
      </c>
    </row>
    <row r="65" spans="1:6" x14ac:dyDescent="0.25">
      <c r="A65" s="18" t="s">
        <v>2655</v>
      </c>
      <c r="B65" s="21" t="s">
        <v>2398</v>
      </c>
      <c r="C65" s="61"/>
      <c r="D65" s="96" t="s">
        <v>2394</v>
      </c>
      <c r="E65" s="59"/>
      <c r="F65" s="56"/>
    </row>
    <row r="66" spans="1:6" x14ac:dyDescent="0.25">
      <c r="A66" s="18" t="s">
        <v>2656</v>
      </c>
      <c r="B66" s="48" t="s">
        <v>2657</v>
      </c>
      <c r="C66" s="62">
        <v>43195</v>
      </c>
      <c r="D66" s="97" t="s">
        <v>2682</v>
      </c>
      <c r="E66" s="63">
        <v>43585</v>
      </c>
      <c r="F66" s="144" t="s">
        <v>3023</v>
      </c>
    </row>
    <row r="67" spans="1:6" ht="26.25" x14ac:dyDescent="0.25">
      <c r="A67" s="18" t="s">
        <v>2446</v>
      </c>
      <c r="B67" s="16" t="s">
        <v>2658</v>
      </c>
      <c r="C67" s="61">
        <v>43195</v>
      </c>
      <c r="D67" s="96" t="s">
        <v>77</v>
      </c>
      <c r="E67" s="59">
        <v>43273</v>
      </c>
      <c r="F67" s="104" t="s">
        <v>3023</v>
      </c>
    </row>
    <row r="68" spans="1:6" x14ac:dyDescent="0.25">
      <c r="A68" s="18" t="s">
        <v>2447</v>
      </c>
      <c r="B68" s="21" t="s">
        <v>2398</v>
      </c>
      <c r="C68" s="61"/>
      <c r="D68" s="96" t="s">
        <v>2394</v>
      </c>
      <c r="E68" s="56"/>
      <c r="F68" s="56"/>
    </row>
    <row r="69" spans="1:6" ht="26.25" x14ac:dyDescent="0.25">
      <c r="A69" s="18" t="s">
        <v>2659</v>
      </c>
      <c r="B69" s="16" t="s">
        <v>2660</v>
      </c>
      <c r="C69" s="61">
        <v>43200</v>
      </c>
      <c r="D69" s="96" t="s">
        <v>2683</v>
      </c>
      <c r="E69" s="59">
        <v>43586</v>
      </c>
      <c r="F69" s="56" t="s">
        <v>3023</v>
      </c>
    </row>
    <row r="70" spans="1:6" ht="26.25" x14ac:dyDescent="0.25">
      <c r="A70" s="18" t="s">
        <v>2661</v>
      </c>
      <c r="B70" s="16" t="s">
        <v>2662</v>
      </c>
      <c r="C70" s="61">
        <v>43201</v>
      </c>
      <c r="D70" s="96" t="s">
        <v>2175</v>
      </c>
      <c r="E70" s="59">
        <v>43586</v>
      </c>
      <c r="F70" s="56" t="s">
        <v>3023</v>
      </c>
    </row>
    <row r="71" spans="1:6" ht="26.25" x14ac:dyDescent="0.25">
      <c r="A71" s="18" t="s">
        <v>2663</v>
      </c>
      <c r="B71" s="16" t="s">
        <v>2664</v>
      </c>
      <c r="C71" s="61">
        <v>43203</v>
      </c>
      <c r="D71" s="96" t="s">
        <v>2684</v>
      </c>
      <c r="E71" s="59">
        <v>43259</v>
      </c>
      <c r="F71" s="104" t="s">
        <v>2959</v>
      </c>
    </row>
    <row r="72" spans="1:6" ht="26.25" x14ac:dyDescent="0.25">
      <c r="A72" s="18" t="s">
        <v>2448</v>
      </c>
      <c r="B72" s="16" t="s">
        <v>2665</v>
      </c>
      <c r="C72" s="61">
        <v>43214</v>
      </c>
      <c r="D72" s="96" t="s">
        <v>2685</v>
      </c>
      <c r="E72" s="59">
        <v>43333</v>
      </c>
      <c r="F72" s="104" t="s">
        <v>3033</v>
      </c>
    </row>
    <row r="73" spans="1:6" ht="28.15" customHeight="1" x14ac:dyDescent="0.25">
      <c r="A73" s="18" t="s">
        <v>2666</v>
      </c>
      <c r="B73" s="16" t="s">
        <v>2774</v>
      </c>
      <c r="C73" s="61"/>
      <c r="D73" s="96" t="s">
        <v>2487</v>
      </c>
      <c r="E73" s="59"/>
      <c r="F73" s="104" t="s">
        <v>2960</v>
      </c>
    </row>
    <row r="74" spans="1:6" x14ac:dyDescent="0.25">
      <c r="A74" s="18" t="s">
        <v>2667</v>
      </c>
      <c r="B74" s="21" t="s">
        <v>2398</v>
      </c>
      <c r="C74" s="61"/>
      <c r="D74" s="96" t="s">
        <v>2394</v>
      </c>
      <c r="E74" s="56"/>
      <c r="F74" s="56"/>
    </row>
    <row r="75" spans="1:6" x14ac:dyDescent="0.25">
      <c r="A75" s="18" t="s">
        <v>2668</v>
      </c>
      <c r="B75" s="21" t="s">
        <v>2398</v>
      </c>
      <c r="C75" s="61"/>
      <c r="D75" s="96" t="s">
        <v>2394</v>
      </c>
      <c r="E75" s="56"/>
      <c r="F75" s="56"/>
    </row>
    <row r="76" spans="1:6" ht="26.25" x14ac:dyDescent="0.25">
      <c r="A76" s="18" t="s">
        <v>2449</v>
      </c>
      <c r="B76" s="16" t="s">
        <v>2669</v>
      </c>
      <c r="C76" s="61">
        <v>43226</v>
      </c>
      <c r="D76" s="96" t="s">
        <v>77</v>
      </c>
      <c r="E76" s="57">
        <v>43416</v>
      </c>
      <c r="F76" s="112" t="s">
        <v>3030</v>
      </c>
    </row>
    <row r="77" spans="1:6" ht="26.25" x14ac:dyDescent="0.25">
      <c r="A77" s="18" t="s">
        <v>2670</v>
      </c>
      <c r="B77" s="16" t="s">
        <v>2671</v>
      </c>
      <c r="C77" s="61">
        <v>43227</v>
      </c>
      <c r="D77" s="96" t="s">
        <v>2686</v>
      </c>
      <c r="E77" s="59">
        <v>43290</v>
      </c>
      <c r="F77" s="104" t="s">
        <v>2968</v>
      </c>
    </row>
    <row r="78" spans="1:6" ht="26.25" x14ac:dyDescent="0.25">
      <c r="A78" s="18" t="s">
        <v>2672</v>
      </c>
      <c r="B78" s="16" t="s">
        <v>2673</v>
      </c>
      <c r="C78" s="61">
        <v>43222</v>
      </c>
      <c r="D78" s="96" t="s">
        <v>2687</v>
      </c>
      <c r="E78" s="59">
        <v>43257</v>
      </c>
      <c r="F78" s="104" t="s">
        <v>2959</v>
      </c>
    </row>
    <row r="79" spans="1:6" ht="26.25" x14ac:dyDescent="0.25">
      <c r="A79" s="18" t="s">
        <v>2674</v>
      </c>
      <c r="B79" s="16" t="s">
        <v>2675</v>
      </c>
      <c r="C79" s="61">
        <v>43224</v>
      </c>
      <c r="D79" s="96" t="s">
        <v>2688</v>
      </c>
      <c r="E79" s="59">
        <v>43570</v>
      </c>
      <c r="F79" s="104" t="s">
        <v>2968</v>
      </c>
    </row>
    <row r="80" spans="1:6" ht="15" customHeight="1" x14ac:dyDescent="0.25">
      <c r="A80" s="18" t="s">
        <v>2676</v>
      </c>
      <c r="B80" s="48" t="s">
        <v>2677</v>
      </c>
      <c r="C80" s="62">
        <v>43228</v>
      </c>
      <c r="D80" s="97" t="s">
        <v>2689</v>
      </c>
      <c r="E80" s="63"/>
      <c r="F80" s="144"/>
    </row>
    <row r="81" spans="1:6" ht="28.15" customHeight="1" x14ac:dyDescent="0.25">
      <c r="A81" s="18" t="s">
        <v>2678</v>
      </c>
      <c r="B81" s="16" t="s">
        <v>2679</v>
      </c>
      <c r="C81" s="61">
        <v>43224</v>
      </c>
      <c r="D81" s="96" t="s">
        <v>86</v>
      </c>
      <c r="E81" s="59">
        <v>43392</v>
      </c>
      <c r="F81" s="104" t="s">
        <v>2959</v>
      </c>
    </row>
    <row r="82" spans="1:6" ht="26.25" x14ac:dyDescent="0.25">
      <c r="A82" s="18" t="s">
        <v>2680</v>
      </c>
      <c r="B82" s="16" t="s">
        <v>2681</v>
      </c>
      <c r="C82" s="61">
        <v>43229</v>
      </c>
      <c r="D82" s="96" t="s">
        <v>2772</v>
      </c>
      <c r="E82" s="59">
        <v>43427</v>
      </c>
      <c r="F82" s="104" t="s">
        <v>3023</v>
      </c>
    </row>
    <row r="83" spans="1:6" x14ac:dyDescent="0.25">
      <c r="A83" s="18" t="s">
        <v>2690</v>
      </c>
      <c r="B83" s="21" t="s">
        <v>2398</v>
      </c>
      <c r="C83" s="57"/>
      <c r="D83" s="99" t="s">
        <v>2394</v>
      </c>
      <c r="E83" s="59"/>
      <c r="F83" s="56"/>
    </row>
    <row r="84" spans="1:6" ht="26.25" x14ac:dyDescent="0.25">
      <c r="A84" s="18" t="s">
        <v>2691</v>
      </c>
      <c r="B84" s="22" t="s">
        <v>2692</v>
      </c>
      <c r="C84" s="57">
        <v>43237</v>
      </c>
      <c r="D84" s="100" t="s">
        <v>3027</v>
      </c>
      <c r="E84" s="59">
        <v>43277</v>
      </c>
      <c r="F84" s="104" t="s">
        <v>2968</v>
      </c>
    </row>
    <row r="85" spans="1:6" x14ac:dyDescent="0.25">
      <c r="A85" s="18" t="s">
        <v>2693</v>
      </c>
      <c r="B85" s="21" t="s">
        <v>2398</v>
      </c>
      <c r="C85" s="57"/>
      <c r="D85" s="99" t="s">
        <v>2394</v>
      </c>
      <c r="E85" s="56"/>
      <c r="F85" s="56"/>
    </row>
    <row r="86" spans="1:6" ht="26.25" x14ac:dyDescent="0.25">
      <c r="A86" s="18" t="s">
        <v>2694</v>
      </c>
      <c r="B86" s="22" t="s">
        <v>3022</v>
      </c>
      <c r="C86" s="57">
        <v>43250</v>
      </c>
      <c r="D86" s="99" t="s">
        <v>2719</v>
      </c>
      <c r="E86" s="59">
        <v>43364</v>
      </c>
      <c r="F86" s="104" t="s">
        <v>2968</v>
      </c>
    </row>
    <row r="87" spans="1:6" ht="26.25" x14ac:dyDescent="0.25">
      <c r="A87" s="18" t="s">
        <v>2695</v>
      </c>
      <c r="B87" s="22" t="s">
        <v>2696</v>
      </c>
      <c r="C87" s="57">
        <v>43251</v>
      </c>
      <c r="D87" s="99" t="s">
        <v>2720</v>
      </c>
      <c r="E87" s="59">
        <v>43586</v>
      </c>
      <c r="F87" s="56" t="s">
        <v>3023</v>
      </c>
    </row>
    <row r="88" spans="1:6" ht="26.25" x14ac:dyDescent="0.25">
      <c r="A88" s="18" t="s">
        <v>2697</v>
      </c>
      <c r="B88" s="22" t="s">
        <v>2698</v>
      </c>
      <c r="C88" s="57">
        <v>43244</v>
      </c>
      <c r="D88" s="99" t="s">
        <v>2562</v>
      </c>
      <c r="E88" s="59">
        <v>43277</v>
      </c>
      <c r="F88" s="104" t="s">
        <v>2959</v>
      </c>
    </row>
    <row r="89" spans="1:6" x14ac:dyDescent="0.25">
      <c r="A89" s="18" t="s">
        <v>2699</v>
      </c>
      <c r="B89" s="22" t="s">
        <v>2700</v>
      </c>
      <c r="C89" s="57">
        <v>43252</v>
      </c>
      <c r="D89" s="99" t="s">
        <v>2721</v>
      </c>
      <c r="E89" s="59">
        <v>43277</v>
      </c>
      <c r="F89" s="104" t="s">
        <v>2959</v>
      </c>
    </row>
    <row r="90" spans="1:6" x14ac:dyDescent="0.25">
      <c r="A90" s="18" t="s">
        <v>2701</v>
      </c>
      <c r="B90" s="22" t="s">
        <v>2702</v>
      </c>
      <c r="C90" s="57">
        <v>43257</v>
      </c>
      <c r="D90" s="99" t="s">
        <v>84</v>
      </c>
      <c r="E90" s="59">
        <v>43335</v>
      </c>
      <c r="F90" s="104" t="s">
        <v>2968</v>
      </c>
    </row>
    <row r="91" spans="1:6" x14ac:dyDescent="0.25">
      <c r="A91" s="18" t="s">
        <v>2703</v>
      </c>
      <c r="B91" s="22" t="s">
        <v>2794</v>
      </c>
      <c r="C91" s="57">
        <v>43263</v>
      </c>
      <c r="D91" s="99" t="s">
        <v>2722</v>
      </c>
      <c r="E91" s="56"/>
      <c r="F91" s="56"/>
    </row>
    <row r="92" spans="1:6" x14ac:dyDescent="0.25">
      <c r="A92" s="18" t="s">
        <v>2704</v>
      </c>
      <c r="B92" s="21" t="s">
        <v>2773</v>
      </c>
      <c r="C92" s="57"/>
      <c r="D92" s="99" t="s">
        <v>2394</v>
      </c>
      <c r="E92" s="56"/>
      <c r="F92" s="56" t="s">
        <v>3057</v>
      </c>
    </row>
    <row r="93" spans="1:6" x14ac:dyDescent="0.25">
      <c r="A93" s="18" t="s">
        <v>2705</v>
      </c>
      <c r="B93" s="22" t="s">
        <v>2793</v>
      </c>
      <c r="C93" s="57">
        <v>43272</v>
      </c>
      <c r="D93" s="99" t="s">
        <v>2723</v>
      </c>
      <c r="E93" s="59">
        <v>43273</v>
      </c>
      <c r="F93" s="104" t="s">
        <v>2959</v>
      </c>
    </row>
    <row r="94" spans="1:6" x14ac:dyDescent="0.25">
      <c r="A94" s="18" t="s">
        <v>2706</v>
      </c>
      <c r="B94" s="22" t="s">
        <v>2707</v>
      </c>
      <c r="C94" s="57">
        <v>43287</v>
      </c>
      <c r="D94" s="99" t="s">
        <v>86</v>
      </c>
      <c r="E94" s="59">
        <v>43539</v>
      </c>
      <c r="F94" s="104" t="s">
        <v>2968</v>
      </c>
    </row>
    <row r="95" spans="1:6" x14ac:dyDescent="0.25">
      <c r="A95" s="18" t="s">
        <v>2708</v>
      </c>
      <c r="B95" s="22" t="s">
        <v>2709</v>
      </c>
      <c r="C95" s="57">
        <v>43287</v>
      </c>
      <c r="D95" s="99" t="s">
        <v>2724</v>
      </c>
      <c r="E95" s="56"/>
      <c r="F95" s="56"/>
    </row>
    <row r="96" spans="1:6" ht="26.25" x14ac:dyDescent="0.25">
      <c r="A96" s="18" t="s">
        <v>2710</v>
      </c>
      <c r="B96" s="22" t="s">
        <v>3651</v>
      </c>
      <c r="C96" s="57">
        <v>43288</v>
      </c>
      <c r="D96" s="99" t="s">
        <v>2725</v>
      </c>
      <c r="E96" s="56"/>
      <c r="F96" s="56"/>
    </row>
    <row r="97" spans="1:6" ht="26.25" x14ac:dyDescent="0.25">
      <c r="A97" s="18" t="s">
        <v>2711</v>
      </c>
      <c r="B97" s="22" t="s">
        <v>2795</v>
      </c>
      <c r="C97" s="57">
        <v>43289</v>
      </c>
      <c r="D97" s="99" t="s">
        <v>2726</v>
      </c>
      <c r="E97" s="57">
        <v>43314</v>
      </c>
      <c r="F97" s="128" t="s">
        <v>2959</v>
      </c>
    </row>
    <row r="98" spans="1:6" ht="38.25" customHeight="1" x14ac:dyDescent="0.25">
      <c r="A98" s="18" t="s">
        <v>2712</v>
      </c>
      <c r="B98" s="22" t="s">
        <v>2713</v>
      </c>
      <c r="C98" s="57">
        <v>43295</v>
      </c>
      <c r="D98" s="99" t="s">
        <v>2727</v>
      </c>
      <c r="E98" s="59">
        <v>43559</v>
      </c>
      <c r="F98" s="104" t="s">
        <v>2968</v>
      </c>
    </row>
    <row r="99" spans="1:6" x14ac:dyDescent="0.25">
      <c r="A99" s="18" t="s">
        <v>2714</v>
      </c>
      <c r="B99" s="22" t="s">
        <v>2715</v>
      </c>
      <c r="C99" s="57">
        <v>43297</v>
      </c>
      <c r="D99" s="99" t="s">
        <v>2727</v>
      </c>
      <c r="E99" s="59">
        <v>43559</v>
      </c>
      <c r="F99" s="104" t="s">
        <v>2968</v>
      </c>
    </row>
    <row r="100" spans="1:6" x14ac:dyDescent="0.25">
      <c r="A100" s="18" t="s">
        <v>2716</v>
      </c>
      <c r="B100" s="21" t="s">
        <v>2398</v>
      </c>
      <c r="C100" s="56"/>
      <c r="D100" s="99" t="s">
        <v>2394</v>
      </c>
      <c r="E100" s="56"/>
      <c r="F100" s="56"/>
    </row>
    <row r="101" spans="1:6" x14ac:dyDescent="0.25">
      <c r="A101" s="18" t="s">
        <v>2717</v>
      </c>
      <c r="B101" s="21" t="s">
        <v>2398</v>
      </c>
      <c r="C101" s="56"/>
      <c r="D101" s="99" t="s">
        <v>2394</v>
      </c>
      <c r="E101" s="56"/>
      <c r="F101" s="110"/>
    </row>
    <row r="102" spans="1:6" x14ac:dyDescent="0.25">
      <c r="A102" s="18" t="s">
        <v>2718</v>
      </c>
      <c r="B102" s="21" t="s">
        <v>2398</v>
      </c>
      <c r="C102" s="57"/>
      <c r="D102" s="99" t="s">
        <v>2394</v>
      </c>
      <c r="E102" s="56"/>
      <c r="F102" s="56"/>
    </row>
    <row r="103" spans="1:6" x14ac:dyDescent="0.25">
      <c r="A103" s="18" t="s">
        <v>2728</v>
      </c>
      <c r="B103" s="22" t="s">
        <v>2729</v>
      </c>
      <c r="C103" s="57">
        <v>43312</v>
      </c>
      <c r="D103" s="99" t="s">
        <v>2759</v>
      </c>
      <c r="E103" s="59">
        <v>43545</v>
      </c>
      <c r="F103" s="104" t="s">
        <v>2968</v>
      </c>
    </row>
    <row r="104" spans="1:6" x14ac:dyDescent="0.25">
      <c r="A104" s="18" t="s">
        <v>2730</v>
      </c>
      <c r="B104" s="21" t="s">
        <v>2398</v>
      </c>
      <c r="C104" s="57"/>
      <c r="D104" s="99" t="s">
        <v>2394</v>
      </c>
      <c r="E104" s="56"/>
      <c r="F104" s="56"/>
    </row>
    <row r="105" spans="1:6" x14ac:dyDescent="0.25">
      <c r="A105" s="18" t="s">
        <v>2731</v>
      </c>
      <c r="B105" s="21" t="s">
        <v>2398</v>
      </c>
      <c r="C105" s="57"/>
      <c r="D105" s="99" t="s">
        <v>2394</v>
      </c>
      <c r="E105" s="56"/>
      <c r="F105" s="56"/>
    </row>
    <row r="106" spans="1:6" x14ac:dyDescent="0.25">
      <c r="A106" s="18" t="s">
        <v>2732</v>
      </c>
      <c r="B106" s="21" t="s">
        <v>2398</v>
      </c>
      <c r="C106" s="57"/>
      <c r="D106" s="99" t="s">
        <v>2394</v>
      </c>
      <c r="E106" s="56"/>
      <c r="F106" s="56"/>
    </row>
    <row r="107" spans="1:6" x14ac:dyDescent="0.25">
      <c r="A107" s="18" t="s">
        <v>2733</v>
      </c>
      <c r="B107" s="21" t="s">
        <v>2398</v>
      </c>
      <c r="C107" s="57"/>
      <c r="D107" s="99" t="s">
        <v>2394</v>
      </c>
      <c r="E107" s="56"/>
      <c r="F107" s="56"/>
    </row>
    <row r="108" spans="1:6" x14ac:dyDescent="0.25">
      <c r="A108" s="18" t="s">
        <v>2734</v>
      </c>
      <c r="B108" s="21" t="s">
        <v>2398</v>
      </c>
      <c r="C108" s="57"/>
      <c r="D108" s="99" t="s">
        <v>2394</v>
      </c>
      <c r="E108" s="56"/>
      <c r="F108" s="56"/>
    </row>
    <row r="109" spans="1:6" x14ac:dyDescent="0.25">
      <c r="A109" s="18" t="s">
        <v>2735</v>
      </c>
      <c r="B109" s="21" t="s">
        <v>2398</v>
      </c>
      <c r="C109" s="57"/>
      <c r="D109" s="99" t="s">
        <v>2394</v>
      </c>
      <c r="E109" s="56"/>
      <c r="F109" s="56"/>
    </row>
    <row r="110" spans="1:6" x14ac:dyDescent="0.25">
      <c r="A110" s="18" t="s">
        <v>2736</v>
      </c>
      <c r="B110" s="21" t="s">
        <v>2774</v>
      </c>
      <c r="C110" s="57"/>
      <c r="D110" s="99" t="s">
        <v>2394</v>
      </c>
      <c r="E110" s="56"/>
      <c r="F110" s="56" t="s">
        <v>2959</v>
      </c>
    </row>
    <row r="111" spans="1:6" x14ac:dyDescent="0.25">
      <c r="A111" s="18" t="s">
        <v>2737</v>
      </c>
      <c r="B111" s="21" t="s">
        <v>2398</v>
      </c>
      <c r="C111" s="57"/>
      <c r="D111" s="99" t="s">
        <v>2394</v>
      </c>
      <c r="E111" s="56"/>
      <c r="F111" s="56"/>
    </row>
    <row r="112" spans="1:6" x14ac:dyDescent="0.25">
      <c r="A112" s="18" t="s">
        <v>2738</v>
      </c>
      <c r="B112" s="21" t="s">
        <v>2398</v>
      </c>
      <c r="C112" s="57"/>
      <c r="D112" s="99" t="s">
        <v>2394</v>
      </c>
      <c r="E112" s="56"/>
      <c r="F112" s="56"/>
    </row>
    <row r="113" spans="1:6" x14ac:dyDescent="0.25">
      <c r="A113" s="18" t="s">
        <v>2739</v>
      </c>
      <c r="B113" s="22" t="s">
        <v>2740</v>
      </c>
      <c r="C113" s="57">
        <v>43332</v>
      </c>
      <c r="D113" s="99" t="s">
        <v>2760</v>
      </c>
      <c r="E113" s="56"/>
      <c r="F113" s="56"/>
    </row>
    <row r="114" spans="1:6" x14ac:dyDescent="0.25">
      <c r="A114" s="18" t="s">
        <v>2741</v>
      </c>
      <c r="B114" s="22" t="s">
        <v>2742</v>
      </c>
      <c r="C114" s="57">
        <v>43332</v>
      </c>
      <c r="D114" s="99" t="s">
        <v>2647</v>
      </c>
      <c r="E114" s="56"/>
      <c r="F114" s="112"/>
    </row>
    <row r="115" spans="1:6" x14ac:dyDescent="0.25">
      <c r="A115" s="18" t="s">
        <v>2743</v>
      </c>
      <c r="B115" s="21" t="s">
        <v>2398</v>
      </c>
      <c r="C115" s="57"/>
      <c r="D115" s="99" t="s">
        <v>2394</v>
      </c>
      <c r="E115" s="56"/>
      <c r="F115" s="56"/>
    </row>
    <row r="116" spans="1:6" ht="26.25" x14ac:dyDescent="0.25">
      <c r="A116" s="18" t="s">
        <v>2744</v>
      </c>
      <c r="B116" s="22" t="s">
        <v>2745</v>
      </c>
      <c r="C116" s="57">
        <v>43335</v>
      </c>
      <c r="D116" s="99" t="s">
        <v>1124</v>
      </c>
      <c r="E116" s="59">
        <v>43370</v>
      </c>
      <c r="F116" s="104" t="s">
        <v>2959</v>
      </c>
    </row>
    <row r="117" spans="1:6" x14ac:dyDescent="0.25">
      <c r="A117" s="18" t="s">
        <v>2746</v>
      </c>
      <c r="B117" s="22" t="s">
        <v>2747</v>
      </c>
      <c r="C117" s="57">
        <v>43340</v>
      </c>
      <c r="D117" s="99" t="s">
        <v>2761</v>
      </c>
      <c r="E117" s="56"/>
      <c r="F117" s="110"/>
    </row>
    <row r="118" spans="1:6" x14ac:dyDescent="0.25">
      <c r="A118" s="18" t="s">
        <v>2748</v>
      </c>
      <c r="B118" s="21" t="s">
        <v>2398</v>
      </c>
      <c r="C118" s="57"/>
      <c r="D118" s="99" t="s">
        <v>2394</v>
      </c>
      <c r="E118" s="56"/>
      <c r="F118" s="56"/>
    </row>
    <row r="119" spans="1:6" x14ac:dyDescent="0.25">
      <c r="A119" s="18" t="s">
        <v>2749</v>
      </c>
      <c r="B119" s="49" t="s">
        <v>2750</v>
      </c>
      <c r="C119" s="63">
        <v>43343</v>
      </c>
      <c r="D119" s="101" t="s">
        <v>2762</v>
      </c>
      <c r="E119" s="63"/>
      <c r="F119" s="144"/>
    </row>
    <row r="120" spans="1:6" x14ac:dyDescent="0.25">
      <c r="A120" s="18" t="s">
        <v>2751</v>
      </c>
      <c r="B120" s="22" t="s">
        <v>2752</v>
      </c>
      <c r="C120" s="57">
        <v>43349</v>
      </c>
      <c r="D120" s="99" t="s">
        <v>2763</v>
      </c>
      <c r="E120" s="56"/>
      <c r="F120" s="56"/>
    </row>
    <row r="121" spans="1:6" ht="26.25" x14ac:dyDescent="0.25">
      <c r="A121" s="18" t="s">
        <v>2753</v>
      </c>
      <c r="B121" s="22" t="s">
        <v>2754</v>
      </c>
      <c r="C121" s="57">
        <v>43350</v>
      </c>
      <c r="D121" s="99" t="s">
        <v>2764</v>
      </c>
      <c r="E121" s="56"/>
      <c r="F121" s="56"/>
    </row>
    <row r="122" spans="1:6" x14ac:dyDescent="0.25">
      <c r="A122" s="18" t="s">
        <v>2755</v>
      </c>
      <c r="B122" s="21" t="s">
        <v>2398</v>
      </c>
      <c r="C122" s="57"/>
      <c r="D122" s="99" t="s">
        <v>2394</v>
      </c>
      <c r="E122" s="56"/>
      <c r="F122" s="56"/>
    </row>
    <row r="123" spans="1:6" ht="26.25" x14ac:dyDescent="0.25">
      <c r="A123" s="18" t="s">
        <v>2756</v>
      </c>
      <c r="B123" s="23" t="s">
        <v>2757</v>
      </c>
      <c r="C123" s="57">
        <v>43357</v>
      </c>
      <c r="D123" s="99" t="s">
        <v>2765</v>
      </c>
      <c r="E123" s="59">
        <v>43417</v>
      </c>
      <c r="F123" s="104" t="s">
        <v>2959</v>
      </c>
    </row>
    <row r="124" spans="1:6" x14ac:dyDescent="0.25">
      <c r="A124" s="18" t="s">
        <v>2758</v>
      </c>
      <c r="B124" s="21" t="s">
        <v>2398</v>
      </c>
      <c r="C124" s="57"/>
      <c r="D124" s="99" t="s">
        <v>2394</v>
      </c>
      <c r="E124" s="56"/>
      <c r="F124" s="56"/>
    </row>
    <row r="125" spans="1:6" x14ac:dyDescent="0.25">
      <c r="A125" s="18" t="s">
        <v>2775</v>
      </c>
      <c r="B125" s="17" t="s">
        <v>2398</v>
      </c>
      <c r="C125" s="56"/>
      <c r="D125" s="56" t="s">
        <v>2394</v>
      </c>
      <c r="E125" s="56"/>
      <c r="F125" s="110"/>
    </row>
    <row r="126" spans="1:6" ht="26.25" x14ac:dyDescent="0.25">
      <c r="A126" s="18" t="s">
        <v>2776</v>
      </c>
      <c r="B126" s="24" t="s">
        <v>2778</v>
      </c>
      <c r="C126" s="57">
        <v>43367</v>
      </c>
      <c r="D126" s="56" t="s">
        <v>2779</v>
      </c>
      <c r="E126" s="59">
        <v>43370</v>
      </c>
      <c r="F126" s="104" t="s">
        <v>2959</v>
      </c>
    </row>
    <row r="127" spans="1:6" x14ac:dyDescent="0.25">
      <c r="A127" s="18" t="s">
        <v>2777</v>
      </c>
      <c r="B127" s="17" t="s">
        <v>2398</v>
      </c>
      <c r="C127" s="56"/>
      <c r="D127" s="56" t="s">
        <v>2394</v>
      </c>
      <c r="E127" s="56"/>
      <c r="F127" s="56"/>
    </row>
    <row r="128" spans="1:6" x14ac:dyDescent="0.25">
      <c r="F128" s="127"/>
    </row>
    <row r="129" spans="1:6" x14ac:dyDescent="0.25">
      <c r="F129" s="127"/>
    </row>
    <row r="130" spans="1:6" x14ac:dyDescent="0.25">
      <c r="A130" s="151" t="s">
        <v>3038</v>
      </c>
      <c r="B130" s="151"/>
      <c r="F130" s="127"/>
    </row>
    <row r="131" spans="1:6" x14ac:dyDescent="0.25">
      <c r="A131" s="42" t="s">
        <v>3039</v>
      </c>
      <c r="B131" s="42" t="s">
        <v>3020</v>
      </c>
      <c r="F131" s="127"/>
    </row>
    <row r="132" spans="1:6" x14ac:dyDescent="0.25">
      <c r="A132" s="42" t="s">
        <v>3040</v>
      </c>
      <c r="B132" s="42" t="s">
        <v>3047</v>
      </c>
      <c r="F132" s="127"/>
    </row>
    <row r="133" spans="1:6" x14ac:dyDescent="0.25">
      <c r="A133" s="42" t="s">
        <v>3041</v>
      </c>
      <c r="B133" s="42" t="s">
        <v>3048</v>
      </c>
      <c r="F133" s="127"/>
    </row>
    <row r="134" spans="1:6" x14ac:dyDescent="0.25">
      <c r="A134" s="42" t="s">
        <v>3042</v>
      </c>
      <c r="B134" s="42" t="s">
        <v>3049</v>
      </c>
      <c r="F134" s="127"/>
    </row>
    <row r="135" spans="1:6" x14ac:dyDescent="0.25">
      <c r="A135" s="42" t="s">
        <v>3043</v>
      </c>
      <c r="B135" s="42" t="s">
        <v>3050</v>
      </c>
      <c r="F135" s="127"/>
    </row>
    <row r="136" spans="1:6" x14ac:dyDescent="0.25">
      <c r="A136" s="42" t="s">
        <v>3044</v>
      </c>
      <c r="B136" s="42" t="s">
        <v>3051</v>
      </c>
      <c r="F136" s="127"/>
    </row>
    <row r="137" spans="1:6" x14ac:dyDescent="0.25">
      <c r="A137" s="42" t="s">
        <v>3045</v>
      </c>
      <c r="B137" s="42" t="s">
        <v>3052</v>
      </c>
      <c r="F137" s="127"/>
    </row>
    <row r="138" spans="1:6" x14ac:dyDescent="0.25">
      <c r="A138" s="42" t="s">
        <v>3046</v>
      </c>
      <c r="B138" s="42" t="s">
        <v>3053</v>
      </c>
      <c r="F138" s="127"/>
    </row>
    <row r="139" spans="1:6" x14ac:dyDescent="0.25">
      <c r="A139" s="42" t="s">
        <v>3594</v>
      </c>
      <c r="B139" s="86" t="s">
        <v>3595</v>
      </c>
      <c r="F139" s="127"/>
    </row>
    <row r="140" spans="1:6" x14ac:dyDescent="0.25">
      <c r="F140" s="127"/>
    </row>
    <row r="141" spans="1:6" x14ac:dyDescent="0.25">
      <c r="F141" s="127"/>
    </row>
    <row r="142" spans="1:6" x14ac:dyDescent="0.25">
      <c r="F142" s="127"/>
    </row>
    <row r="143" spans="1:6" x14ac:dyDescent="0.25">
      <c r="F143" s="127"/>
    </row>
    <row r="144" spans="1:6" x14ac:dyDescent="0.25">
      <c r="F144" s="127"/>
    </row>
    <row r="145" spans="6:6" x14ac:dyDescent="0.25">
      <c r="F145" s="127"/>
    </row>
    <row r="146" spans="6:6" x14ac:dyDescent="0.25">
      <c r="F146" s="127"/>
    </row>
    <row r="147" spans="6:6" x14ac:dyDescent="0.25">
      <c r="F147" s="127"/>
    </row>
    <row r="148" spans="6:6" x14ac:dyDescent="0.25">
      <c r="F148" s="127"/>
    </row>
    <row r="149" spans="6:6" x14ac:dyDescent="0.25">
      <c r="F149" s="127"/>
    </row>
    <row r="150" spans="6:6" x14ac:dyDescent="0.25">
      <c r="F150" s="127"/>
    </row>
    <row r="151" spans="6:6" x14ac:dyDescent="0.25">
      <c r="F151" s="127"/>
    </row>
    <row r="152" spans="6:6" x14ac:dyDescent="0.25">
      <c r="F152" s="127"/>
    </row>
    <row r="153" spans="6:6" x14ac:dyDescent="0.25">
      <c r="F153" s="127"/>
    </row>
    <row r="154" spans="6:6" x14ac:dyDescent="0.25">
      <c r="F154" s="127"/>
    </row>
    <row r="155" spans="6:6" x14ac:dyDescent="0.25">
      <c r="F155" s="127"/>
    </row>
    <row r="156" spans="6:6" x14ac:dyDescent="0.25">
      <c r="F156" s="127"/>
    </row>
    <row r="157" spans="6:6" x14ac:dyDescent="0.25">
      <c r="F157" s="127"/>
    </row>
    <row r="158" spans="6:6" x14ac:dyDescent="0.25">
      <c r="F158" s="127"/>
    </row>
    <row r="159" spans="6:6" x14ac:dyDescent="0.25">
      <c r="F159" s="127"/>
    </row>
    <row r="160" spans="6:6" x14ac:dyDescent="0.25">
      <c r="F160" s="127"/>
    </row>
    <row r="161" spans="6:6" x14ac:dyDescent="0.25">
      <c r="F161" s="127"/>
    </row>
    <row r="162" spans="6:6" x14ac:dyDescent="0.25">
      <c r="F162" s="127"/>
    </row>
    <row r="163" spans="6:6" x14ac:dyDescent="0.25">
      <c r="F163" s="127"/>
    </row>
    <row r="164" spans="6:6" x14ac:dyDescent="0.25">
      <c r="F164" s="127"/>
    </row>
    <row r="165" spans="6:6" x14ac:dyDescent="0.25">
      <c r="F165" s="127"/>
    </row>
    <row r="166" spans="6:6" x14ac:dyDescent="0.25">
      <c r="F166" s="127"/>
    </row>
    <row r="167" spans="6:6" x14ac:dyDescent="0.25">
      <c r="F167" s="127"/>
    </row>
    <row r="168" spans="6:6" x14ac:dyDescent="0.25">
      <c r="F168" s="127"/>
    </row>
    <row r="169" spans="6:6" x14ac:dyDescent="0.25">
      <c r="F169" s="127"/>
    </row>
    <row r="170" spans="6:6" x14ac:dyDescent="0.25">
      <c r="F170" s="127"/>
    </row>
    <row r="171" spans="6:6" x14ac:dyDescent="0.25">
      <c r="F171" s="127"/>
    </row>
    <row r="172" spans="6:6" x14ac:dyDescent="0.25">
      <c r="F172" s="127"/>
    </row>
    <row r="173" spans="6:6" x14ac:dyDescent="0.25">
      <c r="F173" s="127"/>
    </row>
    <row r="174" spans="6:6" x14ac:dyDescent="0.25">
      <c r="F174" s="127"/>
    </row>
    <row r="175" spans="6:6" x14ac:dyDescent="0.25">
      <c r="F175" s="127"/>
    </row>
    <row r="176" spans="6:6" x14ac:dyDescent="0.25">
      <c r="F176" s="127"/>
    </row>
    <row r="177" spans="6:6" x14ac:dyDescent="0.25">
      <c r="F177" s="127"/>
    </row>
    <row r="178" spans="6:6" x14ac:dyDescent="0.25">
      <c r="F178" s="127"/>
    </row>
    <row r="179" spans="6:6" x14ac:dyDescent="0.25">
      <c r="F179" s="127"/>
    </row>
    <row r="180" spans="6:6" x14ac:dyDescent="0.25">
      <c r="F180" s="127"/>
    </row>
    <row r="181" spans="6:6" x14ac:dyDescent="0.25">
      <c r="F181" s="127"/>
    </row>
    <row r="182" spans="6:6" x14ac:dyDescent="0.25">
      <c r="F182" s="127"/>
    </row>
    <row r="183" spans="6:6" x14ac:dyDescent="0.25">
      <c r="F183" s="127"/>
    </row>
    <row r="184" spans="6:6" x14ac:dyDescent="0.25">
      <c r="F184" s="127"/>
    </row>
    <row r="185" spans="6:6" x14ac:dyDescent="0.25">
      <c r="F185" s="127"/>
    </row>
    <row r="186" spans="6:6" x14ac:dyDescent="0.25">
      <c r="F186" s="127"/>
    </row>
    <row r="187" spans="6:6" x14ac:dyDescent="0.25">
      <c r="F187" s="127"/>
    </row>
    <row r="188" spans="6:6" x14ac:dyDescent="0.25">
      <c r="F188" s="127"/>
    </row>
    <row r="189" spans="6:6" x14ac:dyDescent="0.25">
      <c r="F189" s="127"/>
    </row>
    <row r="190" spans="6:6" x14ac:dyDescent="0.25">
      <c r="F190" s="127"/>
    </row>
    <row r="191" spans="6:6" x14ac:dyDescent="0.25">
      <c r="F191" s="127"/>
    </row>
    <row r="192" spans="6:6" x14ac:dyDescent="0.25">
      <c r="F192" s="127"/>
    </row>
    <row r="193" spans="6:6" x14ac:dyDescent="0.25">
      <c r="F193" s="127"/>
    </row>
    <row r="194" spans="6:6" x14ac:dyDescent="0.25">
      <c r="F194" s="127"/>
    </row>
    <row r="195" spans="6:6" x14ac:dyDescent="0.25">
      <c r="F195" s="127"/>
    </row>
    <row r="196" spans="6:6" x14ac:dyDescent="0.25">
      <c r="F196" s="127"/>
    </row>
    <row r="197" spans="6:6" x14ac:dyDescent="0.25">
      <c r="F197" s="127"/>
    </row>
    <row r="198" spans="6:6" x14ac:dyDescent="0.25">
      <c r="F198" s="127"/>
    </row>
    <row r="199" spans="6:6" x14ac:dyDescent="0.25">
      <c r="F199" s="127"/>
    </row>
    <row r="200" spans="6:6" x14ac:dyDescent="0.25">
      <c r="F200" s="127"/>
    </row>
    <row r="201" spans="6:6" x14ac:dyDescent="0.25">
      <c r="F201" s="127"/>
    </row>
    <row r="202" spans="6:6" x14ac:dyDescent="0.25">
      <c r="F202" s="127"/>
    </row>
    <row r="203" spans="6:6" x14ac:dyDescent="0.25">
      <c r="F203" s="127"/>
    </row>
    <row r="204" spans="6:6" x14ac:dyDescent="0.25">
      <c r="F204" s="127"/>
    </row>
    <row r="205" spans="6:6" x14ac:dyDescent="0.25">
      <c r="F205" s="127"/>
    </row>
    <row r="206" spans="6:6" x14ac:dyDescent="0.25">
      <c r="F206" s="127"/>
    </row>
    <row r="207" spans="6:6" x14ac:dyDescent="0.25">
      <c r="F207" s="127"/>
    </row>
    <row r="208" spans="6:6" x14ac:dyDescent="0.25">
      <c r="F208" s="127"/>
    </row>
    <row r="209" spans="6:6" x14ac:dyDescent="0.25">
      <c r="F209" s="127"/>
    </row>
    <row r="210" spans="6:6" x14ac:dyDescent="0.25">
      <c r="F210" s="127"/>
    </row>
    <row r="211" spans="6:6" x14ac:dyDescent="0.25">
      <c r="F211" s="127"/>
    </row>
    <row r="212" spans="6:6" x14ac:dyDescent="0.25">
      <c r="F212" s="127"/>
    </row>
    <row r="213" spans="6:6" x14ac:dyDescent="0.25">
      <c r="F213" s="127"/>
    </row>
    <row r="214" spans="6:6" x14ac:dyDescent="0.25">
      <c r="F214" s="127"/>
    </row>
    <row r="215" spans="6:6" x14ac:dyDescent="0.25">
      <c r="F215" s="127"/>
    </row>
    <row r="216" spans="6:6" x14ac:dyDescent="0.25">
      <c r="F216" s="127"/>
    </row>
    <row r="217" spans="6:6" x14ac:dyDescent="0.25">
      <c r="F217" s="127"/>
    </row>
    <row r="218" spans="6:6" x14ac:dyDescent="0.25">
      <c r="F218" s="127"/>
    </row>
    <row r="219" spans="6:6" x14ac:dyDescent="0.25">
      <c r="F219" s="127"/>
    </row>
    <row r="220" spans="6:6" x14ac:dyDescent="0.25">
      <c r="F220" s="127"/>
    </row>
    <row r="221" spans="6:6" x14ac:dyDescent="0.25">
      <c r="F221" s="127"/>
    </row>
    <row r="222" spans="6:6" x14ac:dyDescent="0.25">
      <c r="F222" s="127"/>
    </row>
    <row r="223" spans="6:6" x14ac:dyDescent="0.25">
      <c r="F223" s="127"/>
    </row>
    <row r="224" spans="6:6" x14ac:dyDescent="0.25">
      <c r="F224" s="127"/>
    </row>
    <row r="225" spans="6:6" x14ac:dyDescent="0.25">
      <c r="F225" s="127"/>
    </row>
    <row r="226" spans="6:6" x14ac:dyDescent="0.25">
      <c r="F226" s="127"/>
    </row>
    <row r="227" spans="6:6" x14ac:dyDescent="0.25">
      <c r="F227" s="127"/>
    </row>
    <row r="228" spans="6:6" x14ac:dyDescent="0.25">
      <c r="F228" s="127"/>
    </row>
    <row r="229" spans="6:6" x14ac:dyDescent="0.25">
      <c r="F229" s="127"/>
    </row>
    <row r="230" spans="6:6" x14ac:dyDescent="0.25">
      <c r="F230" s="127"/>
    </row>
    <row r="231" spans="6:6" x14ac:dyDescent="0.25">
      <c r="F231" s="127"/>
    </row>
    <row r="232" spans="6:6" x14ac:dyDescent="0.25">
      <c r="F232" s="127"/>
    </row>
    <row r="233" spans="6:6" x14ac:dyDescent="0.25">
      <c r="F233" s="127"/>
    </row>
    <row r="234" spans="6:6" x14ac:dyDescent="0.25">
      <c r="F234" s="127"/>
    </row>
    <row r="235" spans="6:6" x14ac:dyDescent="0.25">
      <c r="F235" s="127"/>
    </row>
    <row r="236" spans="6:6" x14ac:dyDescent="0.25">
      <c r="F236" s="127"/>
    </row>
    <row r="237" spans="6:6" x14ac:dyDescent="0.25">
      <c r="F237" s="127"/>
    </row>
    <row r="238" spans="6:6" x14ac:dyDescent="0.25">
      <c r="F238" s="127"/>
    </row>
    <row r="239" spans="6:6" x14ac:dyDescent="0.25">
      <c r="F239" s="127"/>
    </row>
    <row r="240" spans="6:6" x14ac:dyDescent="0.25">
      <c r="F240" s="127"/>
    </row>
    <row r="241" spans="6:6" x14ac:dyDescent="0.25">
      <c r="F241" s="127"/>
    </row>
    <row r="242" spans="6:6" x14ac:dyDescent="0.25">
      <c r="F242" s="127"/>
    </row>
    <row r="243" spans="6:6" x14ac:dyDescent="0.25">
      <c r="F243" s="127"/>
    </row>
    <row r="244" spans="6:6" x14ac:dyDescent="0.25">
      <c r="F244" s="127"/>
    </row>
    <row r="245" spans="6:6" x14ac:dyDescent="0.25">
      <c r="F245" s="127"/>
    </row>
    <row r="246" spans="6:6" x14ac:dyDescent="0.25">
      <c r="F246" s="127"/>
    </row>
    <row r="247" spans="6:6" x14ac:dyDescent="0.25">
      <c r="F247" s="127"/>
    </row>
    <row r="248" spans="6:6" x14ac:dyDescent="0.25">
      <c r="F248" s="127"/>
    </row>
    <row r="249" spans="6:6" x14ac:dyDescent="0.25">
      <c r="F249" s="127"/>
    </row>
    <row r="250" spans="6:6" x14ac:dyDescent="0.25">
      <c r="F250" s="127"/>
    </row>
    <row r="251" spans="6:6" x14ac:dyDescent="0.25">
      <c r="F251" s="127"/>
    </row>
    <row r="252" spans="6:6" x14ac:dyDescent="0.25">
      <c r="F252" s="127"/>
    </row>
    <row r="253" spans="6:6" x14ac:dyDescent="0.25">
      <c r="F253" s="127"/>
    </row>
    <row r="254" spans="6:6" x14ac:dyDescent="0.25">
      <c r="F254" s="127"/>
    </row>
    <row r="255" spans="6:6" x14ac:dyDescent="0.25">
      <c r="F255" s="127"/>
    </row>
    <row r="256" spans="6:6" x14ac:dyDescent="0.25">
      <c r="F256" s="127"/>
    </row>
    <row r="257" spans="6:6" x14ac:dyDescent="0.25">
      <c r="F257" s="127"/>
    </row>
    <row r="258" spans="6:6" x14ac:dyDescent="0.25">
      <c r="F258" s="127"/>
    </row>
    <row r="259" spans="6:6" x14ac:dyDescent="0.25">
      <c r="F259" s="127"/>
    </row>
    <row r="260" spans="6:6" x14ac:dyDescent="0.25">
      <c r="F260" s="127" t="s">
        <v>2957</v>
      </c>
    </row>
  </sheetData>
  <mergeCells count="2">
    <mergeCell ref="A1:F1"/>
    <mergeCell ref="A130:B130"/>
  </mergeCells>
  <dataValidations xWindow="1444" yWindow="534" count="6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B7:B124 B3:B5">
      <formula1>100</formula1>
    </dataValidation>
    <dataValidation allowBlank="1" showInputMessage="1" showErrorMessage="1" error=" " promptTitle="Lookup" prompt="This Requestor record must already exist in Microsoft Dynamics 365 or in this source file." sqref="D7:D124"/>
    <dataValidation type="date" operator="greaterThanOrEqual" allowBlank="1" showInputMessage="1" showErrorMessage="1" errorTitle="Invalid Date" error="Date Perfected must be in the correct date format." promptTitle="Date" prompt=" " sqref="C7:C10 C30:C31 C35 C39 C41 C44 C63:C64">
      <formula1>1</formula1>
    </dataValidation>
    <dataValidation type="date" operator="greaterThanOrEqual" showInputMessage="1" showErrorMessage="1" errorTitle="Invalid Date" error="Original Date Received must be in the correct date format." promptTitle="Date (required)" prompt=" " sqref="C11:C29 C48:C62">
      <formula1>1</formula1>
    </dataValidation>
    <dataValidation type="date" operator="greaterThanOrEqual" allowBlank="1" showInputMessage="1" showErrorMessage="1" errorTitle="Invalid Date" error="Date of Request must be in the correct date format." promptTitle="Date" prompt=" " sqref="C32:C34 C36:C38 C40 C42:C43 C45:C47 C65:C99 C102:C124 C126">
      <formula1>1</formula1>
    </dataValidation>
    <dataValidation type="date" operator="greaterThanOrEqual" allowBlank="1" showInputMessage="1" showErrorMessage="1" errorTitle="Invalid Date" error="Respond By must be in the correct date format." promptTitle="Date" prompt=" " sqref="E126">
      <formula1>1</formula1>
    </dataValidation>
  </dataValidations>
  <pageMargins left="0.5" right="0.2" top="0.75" bottom="0.75" header="0.3" footer="0.3"/>
  <pageSetup scale="9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FY 11</vt:lpstr>
      <vt:lpstr>FY 12</vt:lpstr>
      <vt:lpstr>FY 13</vt:lpstr>
      <vt:lpstr>FY 14</vt:lpstr>
      <vt:lpstr>FY 15</vt:lpstr>
      <vt:lpstr>FY 16</vt:lpstr>
      <vt:lpstr>FY 17</vt:lpstr>
      <vt:lpstr>FY 18</vt:lpstr>
      <vt:lpstr>'FY 17'!Print_Area</vt:lpstr>
    </vt:vector>
  </TitlesOfParts>
  <Company>Peace Corps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Diggs, Chanel</dc:creator>
  <cp:lastModifiedBy>Johnson, Brianna</cp:lastModifiedBy>
  <cp:lastPrinted>2019-06-19T19:34:09Z</cp:lastPrinted>
  <dcterms:created xsi:type="dcterms:W3CDTF">2018-06-07T17:12:02Z</dcterms:created>
  <dcterms:modified xsi:type="dcterms:W3CDTF">2019-09-03T12:51:33Z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